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8F3775E2-D814-4A75-98B1-22831AAED47D}" xr6:coauthVersionLast="47" xr6:coauthVersionMax="47" xr10:uidLastSave="{00000000-0000-0000-0000-000000000000}"/>
  <bookViews>
    <workbookView xWindow="-120" yWindow="-120"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tc={FA6C3420-8918-4FC4-A951-BD08165069F9}</author>
  </authors>
  <commentList>
    <comment ref="B66" authorId="0" shapeId="0" xr:uid="{FA6C3420-8918-4FC4-A951-BD08165069F9}">
      <text>
        <t>[Comentário encadeado]
Sua versão do Excel permite que você leia este comentário encadeado, no entanto, as edições serão removidas se o arquivo for aberto em uma versão mais recente do Excel. Saiba mais: https://go.microsoft.com/fwlink/?linkid=870924
Comentário:
    Cancelado no PE 42/2022</t>
      </text>
    </comment>
  </commentList>
</comments>
</file>

<file path=xl/sharedStrings.xml><?xml version="1.0" encoding="utf-8"?>
<sst xmlns="http://schemas.openxmlformats.org/spreadsheetml/2006/main" count="277" uniqueCount="195">
  <si>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</si>
  <si>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</si>
  <si>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</si>
  <si>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</si>
  <si>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</si>
  <si>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</si>
  <si>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</si>
  <si>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</si>
  <si>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</si>
  <si>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</si>
  <si>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</si>
  <si>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</si>
  <si>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</si>
  <si>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</si>
  <si>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</si>
  <si>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</si>
  <si>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</si>
  <si>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</si>
  <si>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</si>
  <si>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2025/2026</t>
  </si>
  <si>
    <t>EBS08503</t>
  </si>
  <si>
    <t>EBS00623</t>
  </si>
  <si>
    <t>EBS00624</t>
  </si>
  <si>
    <t>EBS00627</t>
  </si>
  <si>
    <t>EBS00628</t>
  </si>
  <si>
    <t>EBS00630</t>
  </si>
  <si>
    <t>EBS00632</t>
  </si>
  <si>
    <t>EBS00637</t>
  </si>
  <si>
    <t>EBS08356</t>
  </si>
  <si>
    <t>EBS00035</t>
  </si>
  <si>
    <t>EBS00036</t>
  </si>
  <si>
    <t>EBS00037</t>
  </si>
  <si>
    <t>EBS00038</t>
  </si>
  <si>
    <t>EBS00039</t>
  </si>
  <si>
    <t>EBS00040</t>
  </si>
  <si>
    <t>EBS00053</t>
  </si>
  <si>
    <t>EBS02137</t>
  </si>
  <si>
    <t>EBS02177</t>
  </si>
  <si>
    <t>EBS00088</t>
  </si>
  <si>
    <t>EBS00089</t>
  </si>
  <si>
    <t>EBS00090</t>
  </si>
  <si>
    <t>EBS05272</t>
  </si>
  <si>
    <t>EBS00032</t>
  </si>
  <si>
    <t>EBS00033</t>
  </si>
  <si>
    <t>EBS00054</t>
  </si>
  <si>
    <t>EBS11489</t>
  </si>
  <si>
    <t>EBS00002</t>
  </si>
  <si>
    <t>EBS09093</t>
  </si>
  <si>
    <t>EBS00005</t>
  </si>
  <si>
    <t>EBS00008</t>
  </si>
  <si>
    <t>PROVPPS020558</t>
  </si>
  <si>
    <t>EBS00009</t>
  </si>
  <si>
    <t>EBS08078</t>
  </si>
  <si>
    <t>EBS03064</t>
  </si>
  <si>
    <t>EBS00030</t>
  </si>
  <si>
    <t>EBS00015</t>
  </si>
  <si>
    <t>EBS00016</t>
  </si>
  <si>
    <t>EBS00012</t>
  </si>
  <si>
    <t>EBS00023</t>
  </si>
  <si>
    <t>EBS00029</t>
  </si>
  <si>
    <t>EBS08091</t>
  </si>
  <si>
    <t>EBS00022</t>
  </si>
  <si>
    <t>EBS00026</t>
  </si>
  <si>
    <t>EBS00024</t>
  </si>
  <si>
    <t>EBS00027</t>
  </si>
  <si>
    <t> EBS04974</t>
  </si>
  <si>
    <t>EBS02262</t>
  </si>
  <si>
    <t>EBS02261</t>
  </si>
  <si>
    <t>EBS00072</t>
  </si>
  <si>
    <t>EBS00073</t>
  </si>
  <si>
    <t>EBS00075</t>
  </si>
  <si>
    <t>EBS00076</t>
  </si>
  <si>
    <t>EBS04926</t>
  </si>
  <si>
    <t>EBS00077</t>
  </si>
  <si>
    <t>EBS05355</t>
  </si>
  <si>
    <t>EBS15476</t>
  </si>
  <si>
    <t>EBS02106</t>
  </si>
  <si>
    <t xml:space="preserve">EBS02110 </t>
  </si>
  <si>
    <t>EBS00078</t>
  </si>
  <si>
    <t>EBS00079</t>
  </si>
  <si>
    <t>EBS00080</t>
  </si>
  <si>
    <t>EBS00081</t>
  </si>
  <si>
    <t>EBS02103</t>
  </si>
  <si>
    <t>EBS04904</t>
  </si>
  <si>
    <t>EBS15005</t>
  </si>
  <si>
    <t>EBS00585</t>
  </si>
  <si>
    <r>
      <t>PROV</t>
    </r>
    <r>
      <rPr>
        <b/>
        <sz val="10"/>
        <color theme="1"/>
        <rFont val="Aptos Narrow"/>
        <family val="2"/>
        <scheme val="minor"/>
      </rPr>
      <t>PPS</t>
    </r>
    <r>
      <rPr>
        <sz val="10"/>
        <color theme="1"/>
        <rFont val="Aptos Narrow"/>
        <family val="2"/>
        <scheme val="minor"/>
      </rPr>
      <t>018954</t>
    </r>
  </si>
  <si>
    <r>
      <t>PROV</t>
    </r>
    <r>
      <rPr>
        <b/>
        <sz val="10"/>
        <rFont val="Segoe UI"/>
        <family val="2"/>
      </rPr>
      <t>PPS</t>
    </r>
    <r>
      <rPr>
        <sz val="10"/>
        <rFont val="Segoe UI"/>
        <family val="2"/>
      </rPr>
      <t>019943</t>
    </r>
  </si>
  <si>
    <t>EBS05147</t>
  </si>
  <si>
    <r>
      <t>PROV</t>
    </r>
    <r>
      <rPr>
        <b/>
        <sz val="10"/>
        <rFont val="Segoe UI"/>
        <family val="2"/>
      </rPr>
      <t>PPS</t>
    </r>
    <r>
      <rPr>
        <sz val="10"/>
        <rFont val="Segoe UI"/>
        <family val="2"/>
      </rPr>
      <t>019942</t>
    </r>
  </si>
  <si>
    <t>PROVPPS019944</t>
  </si>
  <si>
    <t>EBS02149</t>
  </si>
  <si>
    <t>EBS05003</t>
  </si>
  <si>
    <t>EBS00067</t>
  </si>
  <si>
    <t>EBS00068</t>
  </si>
  <si>
    <t>EBS05005</t>
  </si>
  <si>
    <t>EBS01252</t>
  </si>
  <si>
    <t>EBS01245</t>
  </si>
  <si>
    <t>EBS04970</t>
  </si>
  <si>
    <t>EBS08625</t>
  </si>
  <si>
    <t> 407003</t>
  </si>
  <si>
    <t> 272612</t>
  </si>
  <si>
    <t> 271114</t>
  </si>
  <si>
    <r>
      <rPr>
        <b/>
        <sz val="10"/>
        <color theme="1"/>
        <rFont val="Aptos Narrow"/>
        <family val="2"/>
        <scheme val="minor"/>
      </rPr>
      <t>APARELHO PARA TRICOTOMIA/ BARBEAR</t>
    </r>
    <r>
      <rPr>
        <sz val="10"/>
        <color theme="1"/>
        <rFont val="Aptos Narrow"/>
        <family val="2"/>
        <scheme val="minor"/>
      </rPr>
      <t>, lâmina aço inox, 2 lâminas, cabo plástico. Uso único, descartável, não estéril. Apresentação: UNIDADE</t>
    </r>
  </si>
  <si>
    <r>
      <rPr>
        <b/>
        <sz val="10"/>
        <color rgb="FF000000"/>
        <rFont val="Calibri"/>
        <family val="2"/>
      </rPr>
      <t>BISTURI DESCARTÁVEL 11</t>
    </r>
    <r>
      <rPr>
        <sz val="10"/>
        <color rgb="FF000000"/>
        <rFont val="Calibri"/>
        <family val="2"/>
      </rPr>
      <t xml:space="preserve"> - Lâmina de BISTURI DESCARTÁVEL nº 11,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Apresentação: UNIDADE</t>
    </r>
  </si>
  <si>
    <r>
      <rPr>
        <b/>
        <sz val="10"/>
        <color rgb="FF000000"/>
        <rFont val="Calibri"/>
        <family val="2"/>
      </rPr>
      <t>BISTURI DESCARTÁVEL Nº 15 -</t>
    </r>
    <r>
      <rPr>
        <sz val="10"/>
        <color rgb="FF000000"/>
        <rFont val="Calibri"/>
        <family val="2"/>
      </rPr>
      <t xml:space="preserve"> Lâmina de BISTURI DESCARTÁVEL nº 15,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Apresentação: UNIDADE</t>
    </r>
  </si>
  <si>
    <r>
      <rPr>
        <b/>
        <sz val="10"/>
        <color rgb="FF000000"/>
        <rFont val="Calibri"/>
        <family val="2"/>
      </rPr>
      <t>BISTURI DESCARTÁVEL Nº 23</t>
    </r>
    <r>
      <rPr>
        <sz val="10"/>
        <color rgb="FF000000"/>
        <rFont val="Calibri"/>
        <family val="2"/>
      </rPr>
      <t xml:space="preserve"> - Lâmina de BISTURI DESCARTÁVEL nº 23,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Apresentação: UNIDADE</t>
    </r>
  </si>
  <si>
    <r>
      <rPr>
        <b/>
        <sz val="10"/>
        <color rgb="FF000000"/>
        <rFont val="Calibri"/>
        <family val="2"/>
      </rPr>
      <t>BISTURI DESCARTÁVEL Nº 24 -</t>
    </r>
    <r>
      <rPr>
        <sz val="10"/>
        <color rgb="FF000000"/>
        <rFont val="Calibri"/>
        <family val="2"/>
      </rPr>
      <t xml:space="preserve"> Lâmina de BISTURI DESCARTÁVEL nº 24,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Apresentação: UNIDADE</t>
    </r>
  </si>
  <si>
    <r>
      <rPr>
        <b/>
        <sz val="10"/>
        <color theme="1"/>
        <rFont val="Aptos Narrow"/>
        <family val="2"/>
        <scheme val="minor"/>
      </rPr>
      <t>Lâmina de BISTURI nº 11</t>
    </r>
    <r>
      <rPr>
        <sz val="10"/>
        <color theme="1"/>
        <rFont val="Aptos Narrow"/>
        <family val="2"/>
        <scheme val="minor"/>
      </rPr>
      <t>,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Apresentação: UNIDADE</t>
    </r>
  </si>
  <si>
    <r>
      <rPr>
        <b/>
        <sz val="10"/>
        <color theme="1"/>
        <rFont val="Aptos Narrow"/>
        <family val="2"/>
        <scheme val="minor"/>
      </rPr>
      <t>Lâmina de BISTURI nº 15</t>
    </r>
    <r>
      <rPr>
        <sz val="10"/>
        <color theme="1"/>
        <rFont val="Aptos Narrow"/>
        <family val="2"/>
        <scheme val="minor"/>
      </rPr>
      <t>,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 Apresentação: UNIDADE</t>
    </r>
  </si>
  <si>
    <r>
      <rPr>
        <b/>
        <sz val="10"/>
        <color theme="1"/>
        <rFont val="Aptos Narrow"/>
        <family val="2"/>
        <scheme val="minor"/>
      </rPr>
      <t>Lâmina de BISTURI nº 24</t>
    </r>
    <r>
      <rPr>
        <sz val="10"/>
        <color theme="1"/>
        <rFont val="Aptos Narrow"/>
        <family val="2"/>
        <scheme val="minor"/>
      </rPr>
      <t>,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 - Apresentação: UNIDADE</t>
    </r>
  </si>
  <si>
    <r>
      <rPr>
        <b/>
        <sz val="10"/>
        <color rgb="FF000000"/>
        <rFont val="Calibri"/>
        <family val="2"/>
      </rPr>
      <t>Lâmina para tricotomizador cirúrgico elétrico</t>
    </r>
    <r>
      <rPr>
        <sz val="10"/>
        <color rgb="FF000000"/>
        <rFont val="Calibri"/>
        <family val="2"/>
      </rPr>
      <t xml:space="preserve">,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 Apresentação: UNIDADE </t>
    </r>
    <r>
      <rPr>
        <b/>
        <sz val="10"/>
        <color rgb="FF000000"/>
        <rFont val="Calibri"/>
        <family val="2"/>
      </rPr>
      <t>OBS: FORNECIMENTO DE TRICOTOMIZADOR ELÉTRICO EM COMODATO.</t>
    </r>
  </si>
  <si>
    <r>
      <rPr>
        <b/>
        <sz val="11"/>
        <color theme="1"/>
        <rFont val="Aptos Narrow"/>
        <family val="2"/>
        <scheme val="minor"/>
      </rPr>
      <t>Cateter INTRAVENOSO PERIFÉRICO</t>
    </r>
    <r>
      <rPr>
        <sz val="11"/>
        <color theme="1"/>
        <rFont val="Aptos Narrow"/>
        <family val="2"/>
        <scheme val="minor"/>
      </rPr>
      <t xml:space="preserve">, do tipo por fora da agulha </t>
    </r>
    <r>
      <rPr>
        <b/>
        <sz val="11"/>
        <color theme="1"/>
        <rFont val="Aptos Narrow"/>
        <family val="2"/>
        <scheme val="minor"/>
      </rPr>
      <t>n° 14 G (JELCO)</t>
    </r>
    <r>
      <rPr>
        <sz val="11"/>
        <color theme="1"/>
        <rFont val="Aptos Narrow"/>
        <family val="2"/>
        <scheme val="minor"/>
      </rPr>
      <t xml:space="preserve">, com comprimento cerca de </t>
    </r>
    <r>
      <rPr>
        <b/>
        <sz val="11"/>
        <color theme="1"/>
        <rFont val="Aptos Narrow"/>
        <family val="2"/>
        <scheme val="minor"/>
      </rPr>
      <t>50 mm</t>
    </r>
    <r>
      <rPr>
        <sz val="11"/>
        <color theme="1"/>
        <rFont val="Aptos Narrow"/>
        <family val="2"/>
        <scheme val="minor"/>
      </rPr>
      <t xml:space="preserve">. COM DISPOSITIVO DE SEGURANÇA auto acionável e inviolável. Mandril confeccionado em aço inox siliconizado com agulha de bisel </t>
    </r>
    <r>
      <rPr>
        <b/>
        <sz val="11"/>
        <color theme="1"/>
        <rFont val="Aptos Narrow"/>
        <family val="2"/>
        <scheme val="minor"/>
      </rPr>
      <t>AFIADO</t>
    </r>
    <r>
      <rPr>
        <sz val="11"/>
        <color theme="1"/>
        <rFont val="Aptos Narrow"/>
        <family val="2"/>
        <scheme val="minor"/>
      </rPr>
      <t xml:space="preserve">, </t>
    </r>
    <r>
      <rPr>
        <b/>
        <sz val="11"/>
        <color theme="1"/>
        <rFont val="Aptos Narrow"/>
        <family val="2"/>
        <scheme val="minor"/>
      </rPr>
      <t>FILTRO HIDRÓFOBO</t>
    </r>
    <r>
      <rPr>
        <sz val="11"/>
        <color theme="1"/>
        <rFont val="Aptos Narrow"/>
        <family val="2"/>
        <scheme val="minor"/>
      </rPr>
      <t xml:space="preserve"> com extremidade lisa, cônica e atraumática, cateter em poliuretano, </t>
    </r>
    <r>
      <rPr>
        <b/>
        <sz val="11"/>
        <color theme="1"/>
        <rFont val="Aptos Narrow"/>
        <family val="2"/>
        <scheme val="minor"/>
      </rPr>
      <t>sem efeito memória</t>
    </r>
    <r>
      <rPr>
        <sz val="11"/>
        <color theme="1"/>
        <rFont val="Aptos Narrow"/>
        <family val="2"/>
        <scheme val="minor"/>
      </rPr>
      <t xml:space="preserve">, com ponta resistente sem rasgar, enrugar e liberar resíduos, flexível, de fácil manuseio, câmara de refluxo com filtro, que permita perfeita visualização do refluxo sanguíneo, perfeita conexão com extensores e seringas. Câmara de refluxo em CRISTAL, </t>
    </r>
    <r>
      <rPr>
        <b/>
        <sz val="11"/>
        <color theme="1"/>
        <rFont val="Aptos Narrow"/>
        <family val="2"/>
        <scheme val="minor"/>
      </rPr>
      <t>DUPLA CÂMARA DE CONFIRMAÇÃO DO REFLUXO SANGUÍNEO (AGULHA E CATETER), PERMITINDO rápida visualização do refluxo sanguíneo, com empunhadura segura. Suportar PRESSÕES de até 300 PSI, ISENTO de LÁTEX e PVC.</t>
    </r>
    <r>
      <rPr>
        <sz val="11"/>
        <color theme="1"/>
        <rFont val="Aptos Narrow"/>
        <family val="2"/>
        <scheme val="minor"/>
      </rPr>
      <t xml:space="preserve"> Radiopaco, ESTÉRIL, descartável, para terapia intravenosa periférica de MÉDIA PERMANÊNCIA, uso único. Embalagem individual resistente com abertura asséptica, contendo a identificação do produto, lote e validade. Dados de fácil visualização.</t>
    </r>
  </si>
  <si>
    <r>
      <rPr>
        <b/>
        <sz val="11"/>
        <color theme="1"/>
        <rFont val="Aptos Narrow"/>
        <family val="2"/>
        <scheme val="minor"/>
      </rPr>
      <t xml:space="preserve">Cateter INTRAVENOSO PERIFÉRICO, </t>
    </r>
    <r>
      <rPr>
        <sz val="11"/>
        <color theme="1"/>
        <rFont val="Aptos Narrow"/>
        <family val="2"/>
        <scheme val="minor"/>
      </rPr>
      <t>do tipo por fora da agulha</t>
    </r>
    <r>
      <rPr>
        <b/>
        <sz val="11"/>
        <color theme="1"/>
        <rFont val="Aptos Narrow"/>
        <family val="2"/>
        <scheme val="minor"/>
      </rPr>
      <t xml:space="preserve"> n° 16 G (JELCO)</t>
    </r>
    <r>
      <rPr>
        <sz val="11"/>
        <color theme="1"/>
        <rFont val="Aptos Narrow"/>
        <family val="2"/>
        <scheme val="minor"/>
      </rPr>
      <t xml:space="preserve">, comprimento cerca de 50 mm. COM DISPOSITIVO DE SEGURANÇA auto acionável e inviolável. Mandril confeccionado em aço inox siliconizado com agulha de bisel </t>
    </r>
    <r>
      <rPr>
        <b/>
        <sz val="11"/>
        <color theme="1"/>
        <rFont val="Aptos Narrow"/>
        <family val="2"/>
        <scheme val="minor"/>
      </rPr>
      <t>AFIADO,</t>
    </r>
    <r>
      <rPr>
        <sz val="11"/>
        <color theme="1"/>
        <rFont val="Aptos Narrow"/>
        <family val="2"/>
        <scheme val="minor"/>
      </rPr>
      <t xml:space="preserve"> FILTRO HIDRÓFOBO com extremidade lisa,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r>
  </si>
  <si>
    <r>
      <rPr>
        <b/>
        <sz val="11"/>
        <color theme="1"/>
        <rFont val="Aptos Narrow"/>
        <family val="2"/>
        <scheme val="minor"/>
      </rPr>
      <t xml:space="preserve">Cateter INTRAVENOSO PERIFÉRICO, </t>
    </r>
    <r>
      <rPr>
        <sz val="11"/>
        <color theme="1"/>
        <rFont val="Aptos Narrow"/>
        <family val="2"/>
        <scheme val="minor"/>
      </rPr>
      <t>do tipo por fora da agulha</t>
    </r>
    <r>
      <rPr>
        <b/>
        <sz val="11"/>
        <color theme="1"/>
        <rFont val="Aptos Narrow"/>
        <family val="2"/>
        <scheme val="minor"/>
      </rPr>
      <t xml:space="preserve"> n° 18 G (JELCO)</t>
    </r>
    <r>
      <rPr>
        <sz val="11"/>
        <color theme="1"/>
        <rFont val="Aptos Narrow"/>
        <family val="2"/>
        <scheme val="minor"/>
      </rPr>
      <t xml:space="preserve">, comprimento cerca de 45 mm. COM DISPOSITIVO DE SEGURANÇA auto acionável e inviolável. Mandril confeccionado em aço inox siliconizado com agulha de bisel </t>
    </r>
    <r>
      <rPr>
        <b/>
        <sz val="11"/>
        <color theme="1"/>
        <rFont val="Aptos Narrow"/>
        <family val="2"/>
        <scheme val="minor"/>
      </rPr>
      <t>AFIADO</t>
    </r>
    <r>
      <rPr>
        <sz val="11"/>
        <color theme="1"/>
        <rFont val="Aptos Narrow"/>
        <family val="2"/>
        <scheme val="minor"/>
      </rPr>
      <t>, FILTRO HIDRÓFOBO com extremidade lisa,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r>
  </si>
  <si>
    <r>
      <rPr>
        <b/>
        <sz val="11"/>
        <color theme="1"/>
        <rFont val="Aptos Narrow"/>
        <family val="2"/>
        <scheme val="minor"/>
      </rPr>
      <t xml:space="preserve">Cateter INTRAVENOSO PERIFÉRICO, </t>
    </r>
    <r>
      <rPr>
        <sz val="11"/>
        <color theme="1"/>
        <rFont val="Aptos Narrow"/>
        <family val="2"/>
        <scheme val="minor"/>
      </rPr>
      <t>do tipo por fora da agulha</t>
    </r>
    <r>
      <rPr>
        <b/>
        <sz val="11"/>
        <color theme="1"/>
        <rFont val="Aptos Narrow"/>
        <family val="2"/>
        <scheme val="minor"/>
      </rPr>
      <t xml:space="preserve"> n° 20 G (JELCO)</t>
    </r>
    <r>
      <rPr>
        <sz val="11"/>
        <color theme="1"/>
        <rFont val="Aptos Narrow"/>
        <family val="2"/>
        <scheme val="minor"/>
      </rPr>
      <t>, comprimento cerca de 32 mm. COM DISPOSITIVO DE SEGURANÇA auto acionável e inviolável. Mandril confeccionado em aço inox siliconizado com agulha de bisel AFIADO, FILTRO HIDRÓFOBO com extremidade lisa,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r>
  </si>
  <si>
    <r>
      <rPr>
        <b/>
        <sz val="11"/>
        <color theme="1"/>
        <rFont val="Aptos Narrow"/>
        <family val="2"/>
        <scheme val="minor"/>
      </rPr>
      <t xml:space="preserve">Cateter INTRAVENOSO PERIFÉRICO, </t>
    </r>
    <r>
      <rPr>
        <sz val="11"/>
        <color theme="1"/>
        <rFont val="Aptos Narrow"/>
        <family val="2"/>
        <scheme val="minor"/>
      </rPr>
      <t>do tipo por fora da agulha</t>
    </r>
    <r>
      <rPr>
        <b/>
        <sz val="11"/>
        <color theme="1"/>
        <rFont val="Aptos Narrow"/>
        <family val="2"/>
        <scheme val="minor"/>
      </rPr>
      <t xml:space="preserve"> n° 22 G (JELCO)</t>
    </r>
    <r>
      <rPr>
        <sz val="11"/>
        <color theme="1"/>
        <rFont val="Aptos Narrow"/>
        <family val="2"/>
        <scheme val="minor"/>
      </rPr>
      <t>, comprimento cerca de 25 mm. Com dispositivo de segurança auto acionável e inviolável. Mandril confeccionado em aço inox siliconizado com agulha de bisel AFIADO, FILTRO HIDRÓFOBO com extremidade lisa,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r>
  </si>
  <si>
    <r>
      <rPr>
        <b/>
        <sz val="11"/>
        <color theme="1"/>
        <rFont val="Aptos Narrow"/>
        <family val="2"/>
        <scheme val="minor"/>
      </rPr>
      <t>Cateter INTRAVENOSO PERIFÉRICO,</t>
    </r>
    <r>
      <rPr>
        <sz val="11"/>
        <color theme="1"/>
        <rFont val="Aptos Narrow"/>
        <family val="2"/>
        <scheme val="minor"/>
      </rPr>
      <t xml:space="preserve"> do tipo por fora da agulha </t>
    </r>
    <r>
      <rPr>
        <b/>
        <sz val="11"/>
        <color theme="1"/>
        <rFont val="Aptos Narrow"/>
        <family val="2"/>
        <scheme val="minor"/>
      </rPr>
      <t>n° 24 G (JELCO)</t>
    </r>
    <r>
      <rPr>
        <sz val="11"/>
        <color theme="1"/>
        <rFont val="Aptos Narrow"/>
        <family val="2"/>
        <scheme val="minor"/>
      </rPr>
      <t>, comprimento cerca de 19 mm. COM DISPOSITIVO DE SEGURANÇA auto acionável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r>
  </si>
  <si>
    <r>
      <t>CONJUNTO (KIT)</t>
    </r>
    <r>
      <rPr>
        <b/>
        <sz val="10"/>
        <color rgb="FF000000"/>
        <rFont val="Calibri"/>
        <family val="2"/>
      </rPr>
      <t xml:space="preserve"> Cateter VENOSO CENTRAL DUPLO LÚMEN, 7 FR, 20 a 30 cm</t>
    </r>
    <r>
      <rPr>
        <sz val="10"/>
        <color rgb="FF000000"/>
        <rFont val="Calibri"/>
        <family val="2"/>
      </rPr>
      <t>. ADULTO. APLICAÇÃO: INFUSÃO DE MEDICAMENTOS. Em POLÍMERO biocompatível ou SILICONE, flexível, LÁTEX-FREE, RADIOPACO, TERMOSSENSÍVEL E CENTIMETRADO. COMPOSTO POR 1 CATETER, 1 DILATADOR DE VASO, 1 FIO GUIA COM PONTA EM J, 1 AGULHA, 1 SERINGA DESCARTÁVEL, 1 BISTURI DESCARTÁVEL, 1 FIXADOR DO CATETER TIPO BORBOLETA COM TRAVA E 1 TAMPA PROTETORA AUTO SELANTE. ESTÉRIL. DESCARTÁVEL. EMBALAGEM INDIVIDUAL COM ABERTURA EM PÉTALA E ASSÉPTICA.</t>
    </r>
  </si>
  <si>
    <r>
      <t xml:space="preserve">CONJUNTO (KIT) </t>
    </r>
    <r>
      <rPr>
        <b/>
        <sz val="10"/>
        <color rgb="FF000000"/>
        <rFont val="Calibri"/>
        <family val="2"/>
      </rPr>
      <t>Cateter VENOSO CENTRAL MONO LÚMEN, 16 G x 25 a 31 cm,</t>
    </r>
    <r>
      <rPr>
        <sz val="10"/>
        <color rgb="FF000000"/>
        <rFont val="Calibri"/>
        <family val="2"/>
      </rPr>
      <t xml:space="preserve"> ADULTO. APLICAÇÃO: INFUSÃO DE MEDICAMENTOS. Em POLÍMERO biocompatível ou SILICONE, flexível, LÁTEX-FREE, RADIOPACO, TERMOSSENSÍVEL E CENTIMETRADO. COMPOSTO DE 1 CATETER, 1 DILATADOR DE VASO, 1 FIO GUIA COM PONTA EM J, 1 AGULHA, 1 SERINGA DESCARTÁVEL, 1 BISTURI DESCARTÁVEL, 1 FIXADOR DO CATETER TIPO BORBOLETA COM TRAVA E 1 TAMPA PROTETORA AUTO SELANTE. ESTÉRIL. DESCARTÁVEL. EMBALAGEM INDIVIDUAL QUE PERMITA ABERTURA EM PÉTALA E ASSÉPTICA.</t>
    </r>
  </si>
  <si>
    <r>
      <t xml:space="preserve">CONJUNTO (KIT) </t>
    </r>
    <r>
      <rPr>
        <b/>
        <sz val="10"/>
        <color rgb="FF000000"/>
        <rFont val="Calibri"/>
        <family val="2"/>
      </rPr>
      <t>Cateter VENOSO CENTRAL TRIPLO LÚMEN 7 FR x 20 cm</t>
    </r>
    <r>
      <rPr>
        <sz val="10"/>
        <color rgb="FF000000"/>
        <rFont val="Calibri"/>
        <family val="2"/>
      </rPr>
      <t>. ADULTO. APLICAÇÃO: INFUSÃO DE MEDICAMENTOS. Em POLÍMERO biocompatível ou SILICONE, flexível, LÁTEX-FREE, RADIOPACO, TERMOSSENSÍVEL E CENTIMETRADOO. COMPOSTO POR 1 CATETER, 1 DILATADOR DE VASO, 1 FIO GUIA COM PONTA EM J, 1 AGULHA, 1 SERINGA DESCARTÁVEL, 1 BISTURI DESCARTÁVEL, 1 FIXADOR DE CATETER TIPO BORBOLETA COM TRAVA E 1 TAMPA PROTETORA AUTO SELANTE. ESTÉRIL. EMBALAGEM INDIVIDUAL QUE PERMITA ABERTURA EM PÉTALA E ASSÉPTICA.</t>
    </r>
  </si>
  <si>
    <r>
      <t>Dispositivo intravenoso periférico</t>
    </r>
    <r>
      <rPr>
        <b/>
        <sz val="10"/>
        <color theme="1"/>
        <rFont val="Aptos Narrow"/>
        <family val="2"/>
        <scheme val="minor"/>
      </rPr>
      <t xml:space="preserve"> (ESCALPE) nº 21</t>
    </r>
    <r>
      <rPr>
        <sz val="10"/>
        <color theme="1"/>
        <rFont val="Aptos Narrow"/>
        <family val="2"/>
        <scheme val="minor"/>
      </rPr>
      <t>,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 - Apresentação: UNIDADE</t>
    </r>
  </si>
  <si>
    <r>
      <t>Dispositivo intravenoso periférico</t>
    </r>
    <r>
      <rPr>
        <b/>
        <sz val="10"/>
        <color theme="1"/>
        <rFont val="Aptos Narrow"/>
        <family val="2"/>
        <scheme val="minor"/>
      </rPr>
      <t xml:space="preserve"> (ESCALPE) nº 23</t>
    </r>
    <r>
      <rPr>
        <sz val="10"/>
        <color theme="1"/>
        <rFont val="Aptos Narrow"/>
        <family val="2"/>
        <scheme val="minor"/>
      </rPr>
      <t>,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 - Apresentação: UNIDADE</t>
    </r>
  </si>
  <si>
    <r>
      <t>Dispositivo intravenoso periférico</t>
    </r>
    <r>
      <rPr>
        <b/>
        <sz val="10"/>
        <color theme="1"/>
        <rFont val="Aptos Narrow"/>
        <family val="2"/>
        <scheme val="minor"/>
      </rPr>
      <t xml:space="preserve"> (ESCALPE) nº 25</t>
    </r>
    <r>
      <rPr>
        <sz val="10"/>
        <color theme="1"/>
        <rFont val="Aptos Narrow"/>
        <family val="2"/>
        <scheme val="minor"/>
      </rPr>
      <t>,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 - Apresentação: UNIDADE</t>
    </r>
  </si>
  <si>
    <r>
      <rPr>
        <b/>
        <sz val="10"/>
        <color theme="1"/>
        <rFont val="Aptos Narrow"/>
        <family val="2"/>
        <scheme val="minor"/>
      </rPr>
      <t>Lanceta universal</t>
    </r>
    <r>
      <rPr>
        <sz val="10"/>
        <color theme="1"/>
        <rFont val="Aptos Narrow"/>
        <family val="2"/>
        <scheme val="minor"/>
      </rPr>
      <t xml:space="preserve"> para amostra de sangue capilar com agulha 25 a 28 G (ADULTO). Sistema de punção retrátil, estéril, de uso único. PROFUNDIDADE DE PENETRAÇÃO 1,5 mm a 2,0 mm; lanceta trifacetada e siliconada; COM SISTEMA DE SEGURANÇA segundo a NR 32 corpo do lancetador e gatilho compostos por polipropileno. Embalagem contendo a identificação do produto, lote e validade de fácil visualização. - Apresentação: UNIDADE</t>
    </r>
  </si>
  <si>
    <r>
      <rPr>
        <b/>
        <sz val="10"/>
        <color rgb="FF000000"/>
        <rFont val="Aptos Narrow"/>
        <family val="2"/>
        <scheme val="minor"/>
      </rPr>
      <t>CATETER DESCARTÁVEL PARA ANESTESIA EPIDURAL</t>
    </r>
    <r>
      <rPr>
        <sz val="10"/>
        <color rgb="FF000000"/>
        <rFont val="Aptos Narrow"/>
        <family val="2"/>
        <scheme val="minor"/>
      </rPr>
      <t xml:space="preserve"> PARA USO COM AGULHA </t>
    </r>
    <r>
      <rPr>
        <b/>
        <sz val="10"/>
        <color rgb="FF000000"/>
        <rFont val="Aptos Narrow"/>
        <family val="2"/>
        <scheme val="minor"/>
      </rPr>
      <t>16 G</t>
    </r>
    <r>
      <rPr>
        <sz val="10"/>
        <color rgb="FF000000"/>
        <rFont val="Aptos Narrow"/>
        <family val="2"/>
        <scheme val="minor"/>
      </rPr>
      <t>, MEDINDO 90 CM (+/- 05 CM) DE COMPRIMENTO X 1.0 OU 1.1 MM DE DIAMETRO EXTERNO, MALEÁVEL, POSSUIR ORIFÍCIO ATRAUMÁTICO, COM MARCA RADIOPACA, COM MARCAS INDICADORAS DO COMPRIMENTO INTRODUZIDO. ESTÉRIL, DESCARTÁVEL, DE USO ÚNICO. EMBALAGEM INDIVIDUAL EM PAPEL GRAU CIRURGICO, ABERTURA ASSEPTICA.</t>
    </r>
  </si>
  <si>
    <r>
      <rPr>
        <b/>
        <sz val="10"/>
        <color rgb="FF000000"/>
        <rFont val="Aptos Narrow"/>
        <family val="2"/>
        <scheme val="minor"/>
      </rPr>
      <t>CATETER DESCARTÁVEL PARA ANESTESIA EPIDURAL</t>
    </r>
    <r>
      <rPr>
        <sz val="10"/>
        <color rgb="FF000000"/>
        <rFont val="Aptos Narrow"/>
        <family val="2"/>
        <scheme val="minor"/>
      </rPr>
      <t xml:space="preserve"> PARA USO COM AGULHA </t>
    </r>
    <r>
      <rPr>
        <b/>
        <sz val="10"/>
        <color rgb="FF000000"/>
        <rFont val="Aptos Narrow"/>
        <family val="2"/>
        <scheme val="minor"/>
      </rPr>
      <t>18 G</t>
    </r>
    <r>
      <rPr>
        <sz val="10"/>
        <color rgb="FF000000"/>
        <rFont val="Aptos Narrow"/>
        <family val="2"/>
        <scheme val="minor"/>
      </rPr>
      <t>, MEDINDO 90 CM (+/- 05 CM) DE COMPRIMENTO X 1.0 OU 1.1 MM DE DIAMETRO EXTERNO, MALEÁVEL, POSSUIR ORIFÍCIO ATRAUMÁTICO, COM MARCA RADIOPACA, COM MARCAS INDICADORAS DO COMPRIMENTO INTRODUZIDO. ESTÉRIL, DESCARTÁVEL, DE USO ÚNICO. EMBALAGEM INDIVIDUAL EM PAPEL GRAU CIRURGICO, ABERTURA ASSEPTICA.</t>
    </r>
  </si>
  <si>
    <r>
      <rPr>
        <b/>
        <sz val="10"/>
        <color rgb="FF000000"/>
        <rFont val="Calibri"/>
        <family val="2"/>
      </rPr>
      <t>CATETER NASAL, TIPO ÓCULOS</t>
    </r>
    <r>
      <rPr>
        <sz val="10"/>
        <color rgb="FF000000"/>
        <rFont val="Calibri"/>
        <family val="2"/>
      </rPr>
      <t>, ADULTO, PARA OXIGENOTERAPIA. CONFECCIONADO EM PVC, ATÓXICO E FLEXÍVEL, CONEXÃO NASAL ARREDONDADA E ATRAUMÁTICA. EXTENSÃO AJUSTÁVEL, COM NO MÍNIMO 100 CM. CONCTOR UNIVERSAL. DESCARTÁVEL, ESTÉRIL. EMBALAGEM INDIVIDUAL COM ABERTURA ASSÉPTICA.</t>
    </r>
  </si>
  <si>
    <t>AGULHAS</t>
  </si>
  <si>
    <r>
      <rPr>
        <b/>
        <sz val="10"/>
        <color theme="1"/>
        <rFont val="Aptos Narrow"/>
        <family val="2"/>
        <scheme val="minor"/>
      </rPr>
      <t>Agulha HIPODÉRMICA 13 x 0,45 mm ou 26 G 1/2</t>
    </r>
    <r>
      <rPr>
        <sz val="10"/>
        <color theme="1"/>
        <rFont val="Aptos Narrow"/>
        <family val="2"/>
        <scheme val="minor"/>
      </rPr>
      <t xml:space="preserve">. Cânula de aço inoxidável reta, parede fina, siliconada, bisel trifacetado, canhão translúcido com adaptação universal, livre de rebarbas e resíduos de manufatura do aço, atóxico, encaixe seguro e protetor de encaixe firme. </t>
    </r>
    <r>
      <rPr>
        <b/>
        <sz val="10"/>
        <color theme="1"/>
        <rFont val="Aptos Narrow"/>
        <family val="2"/>
        <scheme val="minor"/>
      </rPr>
      <t>SEM SISTEMA DE SEGURANÇA</t>
    </r>
    <r>
      <rPr>
        <sz val="10"/>
        <color theme="1"/>
        <rFont val="Aptos Narrow"/>
        <family val="2"/>
        <scheme val="minor"/>
      </rPr>
      <t xml:space="preserve"> acoplado à agulha e segundo NR32. Estéril. Descartável. Embalagem individual resistente com abertura em pétala asséptica, contendo a identificação do produto, lote e validade de fácil visualização.	</t>
    </r>
  </si>
  <si>
    <r>
      <rPr>
        <b/>
        <sz val="10"/>
        <color theme="1"/>
        <rFont val="Aptos Narrow"/>
        <family val="2"/>
        <scheme val="minor"/>
      </rPr>
      <t>Agulha HIPODÉRMICA 13 x 0,45 mm ou 26 G 1/2</t>
    </r>
    <r>
      <rPr>
        <sz val="10"/>
        <color theme="1"/>
        <rFont val="Aptos Narrow"/>
        <family val="2"/>
        <scheme val="minor"/>
      </rPr>
      <t xml:space="preserve">. Cânula de aço inoxidável reta, parede fina, siliconada, bisel trifacetado, canhão translúcido com adaptação universal, livre de rebarbas e resíduos de manufatura do aço, atóxico, encaixe seguro e protetor de encaixe firme. </t>
    </r>
    <r>
      <rPr>
        <b/>
        <sz val="10"/>
        <color theme="1"/>
        <rFont val="Aptos Narrow"/>
        <family val="2"/>
        <scheme val="minor"/>
      </rPr>
      <t>COM SISTEMA DE SEGURANÇA</t>
    </r>
    <r>
      <rPr>
        <sz val="10"/>
        <color theme="1"/>
        <rFont val="Aptos Narrow"/>
        <family val="2"/>
        <scheme val="minor"/>
      </rPr>
      <t xml:space="preserve"> acoplado à agulha e segundo NR32. Estéril. Descartável. Embalagem individual resistente com abertura em pétala asséptica, contendo a identificação do produto, lote e validade de fácil visualização. - Apresentação: UNIDADE</t>
    </r>
  </si>
  <si>
    <r>
      <rPr>
        <b/>
        <sz val="10"/>
        <color rgb="FF000000"/>
        <rFont val="Calibri"/>
        <family val="2"/>
      </rPr>
      <t>Agulha HIPODÉRMICA 25 x 0,6 mm ou 23 G 1</t>
    </r>
    <r>
      <rPr>
        <sz val="10"/>
        <color rgb="FF000000"/>
        <rFont val="Calibri"/>
        <family val="2"/>
      </rPr>
      <t>. Cânula de aço inoxidável reta, parede fina, siliconada, bisel trifacetado, canhão translúcido com adaptação universal, livre de rebarbas e resíduos de manufatura do aço, atóxico, encaixe seguro e protetor de encaixe firme. Estéril. Descartável. Embalagem individual resistente com abertura em pétala asséptica, contendo a identificação do produto, lote e validade de fácil visualização. - Apresentação: UNIDADE.</t>
    </r>
    <r>
      <rPr>
        <b/>
        <sz val="10"/>
        <color rgb="FF000000"/>
        <rFont val="Calibri"/>
        <family val="2"/>
      </rPr>
      <t xml:space="preserve"> OBS: SEM DISPOSITIVO DE SEGURANÇA</t>
    </r>
    <r>
      <rPr>
        <sz val="10"/>
        <color rgb="FF000000"/>
        <rFont val="Calibri"/>
        <family val="2"/>
      </rPr>
      <t>.</t>
    </r>
  </si>
  <si>
    <r>
      <rPr>
        <b/>
        <sz val="10"/>
        <color theme="1"/>
        <rFont val="Aptos Narrow"/>
        <family val="2"/>
        <scheme val="minor"/>
      </rPr>
      <t>Agulha HIPODÉRMICA 25 x 0,7 mm ou 22 G 1</t>
    </r>
    <r>
      <rPr>
        <sz val="10"/>
        <color theme="1"/>
        <rFont val="Aptos Narrow"/>
        <family val="2"/>
        <scheme val="minor"/>
      </rPr>
      <t>. Cânula de aço inoxidável reta, parede fina, siliconada, bisel trifacetado, canhão translúcido com adaptação universal, livre de rebarbas e resíduos de manufatura do aço, atóxico, encaixe seguro e protetor de encaixe firme.</t>
    </r>
    <r>
      <rPr>
        <b/>
        <sz val="10"/>
        <color theme="1"/>
        <rFont val="Aptos Narrow"/>
        <family val="2"/>
        <scheme val="minor"/>
      </rPr>
      <t xml:space="preserve"> COM SISTEMA DE SEGURANÇA</t>
    </r>
    <r>
      <rPr>
        <sz val="10"/>
        <color theme="1"/>
        <rFont val="Aptos Narrow"/>
        <family val="2"/>
        <scheme val="minor"/>
      </rPr>
      <t xml:space="preserve"> acoplado à agulha e segundo NR32. Estéril. Descartável. Embalagem individual resistente com abertura em pétala asséptica, contendo a identificação do produto, lote e validade de fácil visualização. - Apresentação: UNIDADE</t>
    </r>
  </si>
  <si>
    <r>
      <rPr>
        <b/>
        <sz val="10"/>
        <color theme="1"/>
        <rFont val="Aptos Narrow"/>
        <family val="2"/>
        <scheme val="minor"/>
      </rPr>
      <t>Agulha HIPODÉRMICA 30 x 0,8 mm ou 21 G 1 1/4</t>
    </r>
    <r>
      <rPr>
        <sz val="10"/>
        <color theme="1"/>
        <rFont val="Aptos Narrow"/>
        <family val="2"/>
        <scheme val="minor"/>
      </rPr>
      <t>. Cânula de aço inoxidável reta, parede fina, siliconada, bisel trifacetado, canhão translúcido com adaptação universal, livre de rebarbas e resíduos de manufatura do aço, atóxico, encaixe seguro e protetor de encaixe firme.</t>
    </r>
    <r>
      <rPr>
        <b/>
        <sz val="10"/>
        <color theme="1"/>
        <rFont val="Aptos Narrow"/>
        <family val="2"/>
        <scheme val="minor"/>
      </rPr>
      <t xml:space="preserve"> COM SISTEMA DE SEGURANÇA</t>
    </r>
    <r>
      <rPr>
        <sz val="10"/>
        <color theme="1"/>
        <rFont val="Aptos Narrow"/>
        <family val="2"/>
        <scheme val="minor"/>
      </rPr>
      <t xml:space="preserve"> acoplado à agulha e segundo NR32. Estéril. Descartável. Embalagem individual resistente com abertura em pétala asséptica, contendo a identificação do produto, lote e validade de fácil visualização. - Apresentação: UNIDADE</t>
    </r>
  </si>
  <si>
    <r>
      <rPr>
        <b/>
        <sz val="10"/>
        <color rgb="FF000000"/>
        <rFont val="Calibri"/>
        <family val="2"/>
      </rPr>
      <t>AGULHA HIPODÉRMICA</t>
    </r>
    <r>
      <rPr>
        <sz val="10"/>
        <color rgb="FF000000"/>
        <rFont val="Calibri"/>
        <family val="2"/>
      </rPr>
      <t>, MATERIAL AÇO INOXIDÁVEL SILICONIZADO, DIMENSÃO</t>
    </r>
    <r>
      <rPr>
        <b/>
        <sz val="10"/>
        <color rgb="FF000000"/>
        <rFont val="Calibri"/>
        <family val="2"/>
      </rPr>
      <t xml:space="preserve"> 30 G X 1/2</t>
    </r>
    <r>
      <rPr>
        <sz val="10"/>
        <color rgb="FF000000"/>
        <rFont val="Calibri"/>
        <family val="2"/>
      </rPr>
      <t>´ (13 X 0,30 A 13 X 0,38) TIPO PONTA BISEL CURTO TRIFACETADO, TIPO CONEXÃO CONECTOR LUER LOCK EM PLÁSTICO, TIPO FIXAÇÃO PROTETOR PLÁSTICO, CARACTERÍSTICA ADICIONAL SEM DISPOSITIVO DE SEGURANÇA, TIPO USO ESTÉRIL, DESCARTÁVEL, EMBALAGEM INDIVIDUAL. | APRESENTAÇÃO: UNIDADE</t>
    </r>
  </si>
  <si>
    <r>
      <rPr>
        <b/>
        <sz val="10"/>
        <color theme="1"/>
        <rFont val="Aptos Narrow"/>
        <family val="2"/>
        <scheme val="minor"/>
      </rPr>
      <t>Agulha HIPODÉRMICA 40 x 1,2 mm ou 18 G 1 1/2</t>
    </r>
    <r>
      <rPr>
        <sz val="10"/>
        <color theme="1"/>
        <rFont val="Aptos Narrow"/>
        <family val="2"/>
        <scheme val="minor"/>
      </rPr>
      <t xml:space="preserve">. Cânula de aço inoxidável reta, parede fina, siliconada, bisel trifacetado, canhão translúcido com adaptação universal, encaixe seguro e protetor de encaixe firme. </t>
    </r>
    <r>
      <rPr>
        <b/>
        <sz val="10"/>
        <color theme="1"/>
        <rFont val="Aptos Narrow"/>
        <family val="2"/>
        <scheme val="minor"/>
      </rPr>
      <t>COM SISTEMA DE SEGURANÇA</t>
    </r>
    <r>
      <rPr>
        <sz val="10"/>
        <color theme="1"/>
        <rFont val="Aptos Narrow"/>
        <family val="2"/>
        <scheme val="minor"/>
      </rPr>
      <t xml:space="preserve"> acoplado à agulha e segundo NR32. Estéril. Descartável. Embalagem individual resistente com abertura em pétala asséptica, contendo a identificação do produto, lote e validade de fácil visualização. - Apresentação: UNIDADE</t>
    </r>
  </si>
  <si>
    <r>
      <rPr>
        <b/>
        <sz val="11"/>
        <color theme="1"/>
        <rFont val="Aptos Narrow"/>
        <family val="2"/>
        <scheme val="minor"/>
      </rPr>
      <t>Agulha PARA ASPIRAÇÃO, PONTA ROMBA 40 x 1,2 mm (18 G 1 1/2)</t>
    </r>
    <r>
      <rPr>
        <sz val="11"/>
        <color theme="1"/>
        <rFont val="Aptos Narrow"/>
        <family val="2"/>
        <scheme val="minor"/>
      </rPr>
      <t xml:space="preserve">. </t>
    </r>
    <r>
      <rPr>
        <b/>
        <sz val="11"/>
        <color theme="1"/>
        <rFont val="Aptos Narrow"/>
        <family val="2"/>
        <scheme val="minor"/>
      </rPr>
      <t>COM SISTEMA DE SEGURANÇA</t>
    </r>
    <r>
      <rPr>
        <sz val="11"/>
        <color theme="1"/>
        <rFont val="Aptos Narrow"/>
        <family val="2"/>
        <scheme val="minor"/>
      </rPr>
      <t xml:space="preserve"> acoplado à agulha e segundo NR32.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r>
  </si>
  <si>
    <r>
      <rPr>
        <b/>
        <sz val="10"/>
        <color theme="1"/>
        <rFont val="Aptos Narrow"/>
        <family val="2"/>
        <scheme val="minor"/>
      </rPr>
      <t>Agulha DE FÍSTULA ARTÉRIO VENOSA 16 G</t>
    </r>
    <r>
      <rPr>
        <sz val="10"/>
        <color theme="1"/>
        <rFont val="Aptos Narrow"/>
        <family val="2"/>
        <scheme val="minor"/>
      </rPr>
      <t>, com dispositivos: SEGURANÇA, CORTA FLUXO E BACK EYE. Cânula em aço reta siliconizada, paredes finas, bisel trifacetado e afiado com orifício em face posterior, e capa protetora. Aleta anatômica, tubo extensor, transparente, PVC, incolor, flexível, com 30 cm DE COMPRIMENTO (+/-3 cm) e DIÂMETRO DE 25 mm (+/-3 cm),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 - Apresentação: UNIDADE</t>
    </r>
  </si>
  <si>
    <r>
      <t xml:space="preserve">Agulha para ASPIRAÇÃO, </t>
    </r>
    <r>
      <rPr>
        <b/>
        <sz val="10"/>
        <color theme="1"/>
        <rFont val="Aptos Narrow"/>
        <family val="2"/>
        <scheme val="minor"/>
      </rPr>
      <t>PONTA ROMBA 25 x 1,2 mm</t>
    </r>
    <r>
      <rPr>
        <sz val="10"/>
        <color theme="1"/>
        <rFont val="Aptos Narrow"/>
        <family val="2"/>
        <scheme val="minor"/>
      </rPr>
      <t xml:space="preserve"> ou 18 G 1.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 Apresentação: UNIDADE</t>
    </r>
  </si>
  <si>
    <r>
      <rPr>
        <b/>
        <sz val="10"/>
        <color rgb="FF000000"/>
        <rFont val="Aptos Narrow"/>
        <family val="2"/>
        <scheme val="minor"/>
      </rPr>
      <t>AGULHA PARA ANESTESIA PERIDURAL</t>
    </r>
    <r>
      <rPr>
        <sz val="10"/>
        <color rgb="FF000000"/>
        <rFont val="Aptos Narrow"/>
        <family val="2"/>
        <scheme val="minor"/>
      </rPr>
      <t xml:space="preserve"> COM ALETAS (</t>
    </r>
    <r>
      <rPr>
        <b/>
        <sz val="10"/>
        <color rgb="FF000000"/>
        <rFont val="Aptos Narrow"/>
        <family val="2"/>
        <scheme val="minor"/>
      </rPr>
      <t>TIPO WEISS</t>
    </r>
    <r>
      <rPr>
        <sz val="10"/>
        <color rgb="FF000000"/>
        <rFont val="Aptos Narrow"/>
        <family val="2"/>
        <scheme val="minor"/>
      </rPr>
      <t xml:space="preserve">), CALIBRE </t>
    </r>
    <r>
      <rPr>
        <b/>
        <sz val="10"/>
        <color rgb="FF000000"/>
        <rFont val="Aptos Narrow"/>
        <family val="2"/>
        <scheme val="minor"/>
      </rPr>
      <t>18 G</t>
    </r>
    <r>
      <rPr>
        <sz val="10"/>
        <color rgb="FF000000"/>
        <rFont val="Aptos Narrow"/>
        <family val="2"/>
        <scheme val="minor"/>
      </rPr>
      <t xml:space="preserve">, COM MEDIDAS APROXIMADAS DE </t>
    </r>
    <r>
      <rPr>
        <u/>
        <sz val="10"/>
        <color rgb="FF000000"/>
        <rFont val="Aptos Narrow"/>
        <family val="2"/>
        <scheme val="minor"/>
      </rPr>
      <t>1,3MM DE DIAMETRO E 8,9CM DE COMPRIMENTO (3 1/2 POLEGADAS</t>
    </r>
    <r>
      <rPr>
        <sz val="10"/>
        <color rgb="FF000000"/>
        <rFont val="Aptos Narrow"/>
        <family val="2"/>
        <scheme val="minor"/>
      </rPr>
      <t>) EM AÇO INOXIDÁVEL; COM PONTA CURVA E CALCANHAR CEGO (</t>
    </r>
    <r>
      <rPr>
        <b/>
        <sz val="10"/>
        <color rgb="FF000000"/>
        <rFont val="Aptos Narrow"/>
        <family val="2"/>
        <scheme val="minor"/>
      </rPr>
      <t>TIPO TUOHY</t>
    </r>
    <r>
      <rPr>
        <sz val="10"/>
        <color rgb="FF000000"/>
        <rFont val="Aptos Narrow"/>
        <family val="2"/>
        <scheme val="minor"/>
      </rPr>
      <t>), ISENTA DE REBARBAS OU IMPERFEIÇÕES; CANULA DEMARCADA EM CM; CANHÃO TIPO LUER LOCK, TRANSLUCIDO E INTERNAMENTE CONICO, COM CONEXÃO PERFEITA COM DISPOSITIVOS; TAMPA PROTETORA. ESTÉRIL, DESCARTÁVEL, DE USO ÚNICO. EMBALAGEM INDIVIDUAL EM PAPEL GRAU CIRÚRGICO COM ABERTURA EM PÉTALA E ASSEPTICA.</t>
    </r>
  </si>
  <si>
    <r>
      <rPr>
        <b/>
        <sz val="10"/>
        <color rgb="FF000000"/>
        <rFont val="Aptos Narrow"/>
        <family val="2"/>
        <scheme val="minor"/>
      </rPr>
      <t>AGULHA PARA ANESTESIA PERIDURAL</t>
    </r>
    <r>
      <rPr>
        <sz val="10"/>
        <color rgb="FF000000"/>
        <rFont val="Aptos Narrow"/>
        <family val="2"/>
        <scheme val="minor"/>
      </rPr>
      <t xml:space="preserve"> COM ALETAS (</t>
    </r>
    <r>
      <rPr>
        <b/>
        <sz val="10"/>
        <color rgb="FF000000"/>
        <rFont val="Aptos Narrow"/>
        <family val="2"/>
        <scheme val="minor"/>
      </rPr>
      <t>TIPO WEISS</t>
    </r>
    <r>
      <rPr>
        <sz val="10"/>
        <color rgb="FF000000"/>
        <rFont val="Aptos Narrow"/>
        <family val="2"/>
        <scheme val="minor"/>
      </rPr>
      <t xml:space="preserve">), CALIBRE </t>
    </r>
    <r>
      <rPr>
        <b/>
        <sz val="10"/>
        <color rgb="FF000000"/>
        <rFont val="Aptos Narrow"/>
        <family val="2"/>
        <scheme val="minor"/>
      </rPr>
      <t>18 G</t>
    </r>
    <r>
      <rPr>
        <sz val="10"/>
        <color rgb="FF000000"/>
        <rFont val="Aptos Narrow"/>
        <family val="2"/>
        <scheme val="minor"/>
      </rPr>
      <t xml:space="preserve">, </t>
    </r>
    <r>
      <rPr>
        <b/>
        <sz val="10"/>
        <color rgb="FF000000"/>
        <rFont val="Aptos Narrow"/>
        <family val="2"/>
        <scheme val="minor"/>
      </rPr>
      <t>LONGA</t>
    </r>
    <r>
      <rPr>
        <sz val="10"/>
        <color rgb="FF000000"/>
        <rFont val="Aptos Narrow"/>
        <family val="2"/>
        <scheme val="minor"/>
      </rPr>
      <t xml:space="preserve">, </t>
    </r>
    <r>
      <rPr>
        <b/>
        <sz val="10"/>
        <color rgb="FF000000"/>
        <rFont val="Aptos Narrow"/>
        <family val="2"/>
        <scheme val="minor"/>
      </rPr>
      <t>PARA OBESIDADE</t>
    </r>
    <r>
      <rPr>
        <sz val="10"/>
        <color rgb="FF000000"/>
        <rFont val="Aptos Narrow"/>
        <family val="2"/>
        <scheme val="minor"/>
      </rPr>
      <t xml:space="preserve">, COM MEDIDAS APROXIMADAS DE </t>
    </r>
    <r>
      <rPr>
        <u/>
        <sz val="10"/>
        <color rgb="FF000000"/>
        <rFont val="Aptos Narrow"/>
        <family val="2"/>
        <scheme val="minor"/>
      </rPr>
      <t>1,3MM DE DIAMETRO E 15CM DE COMPRIMENTO (5 POLEGADAS)</t>
    </r>
    <r>
      <rPr>
        <sz val="10"/>
        <color rgb="FF000000"/>
        <rFont val="Aptos Narrow"/>
        <family val="2"/>
        <scheme val="minor"/>
      </rPr>
      <t>, EM AÇO INOXIDÁVEL; COM PONTA CURVA E CALCANHAR CEGO (</t>
    </r>
    <r>
      <rPr>
        <b/>
        <sz val="10"/>
        <color rgb="FF000000"/>
        <rFont val="Aptos Narrow"/>
        <family val="2"/>
        <scheme val="minor"/>
      </rPr>
      <t>TIPO TUOHY</t>
    </r>
    <r>
      <rPr>
        <sz val="10"/>
        <color rgb="FF000000"/>
        <rFont val="Aptos Narrow"/>
        <family val="2"/>
        <scheme val="minor"/>
      </rPr>
      <t>), ISENTA DE REBARBAS OU IMPERFEIÇÕES; CANULA DEMARCADA EM CM; CANHÃO TIPO LUER LOCK, TRANSLUCIDO E INTERNAMENTE CONICO, COM CONEXÃO PERFEITA COM DISPOSITIVOS; TAMPA PROTETORA. ESTÉRIL, DESCARTÁVEL, DE USO ÚNICO. EMBALAGEM INDIVIDUAL EM PAPEL GRAU CIRÚRGICO COM ABERTURA EM PÉTALA E ASSEPTICA.</t>
    </r>
  </si>
  <si>
    <r>
      <rPr>
        <b/>
        <sz val="10"/>
        <color rgb="FF000000"/>
        <rFont val="Aptos Narrow"/>
        <family val="2"/>
        <scheme val="minor"/>
      </rPr>
      <t>AGULHA PARA ANESTESIA PERIDURAL</t>
    </r>
    <r>
      <rPr>
        <sz val="10"/>
        <color rgb="FF000000"/>
        <rFont val="Aptos Narrow"/>
        <family val="2"/>
        <scheme val="minor"/>
      </rPr>
      <t xml:space="preserve"> SEM ALETAS, CALIBRE </t>
    </r>
    <r>
      <rPr>
        <b/>
        <sz val="10"/>
        <color rgb="FF000000"/>
        <rFont val="Aptos Narrow"/>
        <family val="2"/>
        <scheme val="minor"/>
      </rPr>
      <t>16 G</t>
    </r>
    <r>
      <rPr>
        <sz val="10"/>
        <color rgb="FF000000"/>
        <rFont val="Aptos Narrow"/>
        <family val="2"/>
        <scheme val="minor"/>
      </rPr>
      <t xml:space="preserve">, COM MEDIDAS APROXIMADAS DE </t>
    </r>
    <r>
      <rPr>
        <u/>
        <sz val="10"/>
        <color rgb="FF000000"/>
        <rFont val="Aptos Narrow"/>
        <family val="2"/>
        <scheme val="minor"/>
      </rPr>
      <t>1,6MM DE DIAMETRO E 8,9CM DE COMPRIMENTO (3 1/2 POLEGADAS</t>
    </r>
    <r>
      <rPr>
        <sz val="10"/>
        <color rgb="FF000000"/>
        <rFont val="Aptos Narrow"/>
        <family val="2"/>
        <scheme val="minor"/>
      </rPr>
      <t>), EM AÇO INOXIDÁVEL; COM PONTA CURVA E CALCANHAR CEGO (</t>
    </r>
    <r>
      <rPr>
        <b/>
        <sz val="10"/>
        <color rgb="FF000000"/>
        <rFont val="Aptos Narrow"/>
        <family val="2"/>
        <scheme val="minor"/>
      </rPr>
      <t>TIPO TUOHY</t>
    </r>
    <r>
      <rPr>
        <sz val="10"/>
        <color rgb="FF000000"/>
        <rFont val="Aptos Narrow"/>
        <family val="2"/>
        <scheme val="minor"/>
      </rPr>
      <t>), ISENTA DE REBARBAS OU IMPERFEIÇÕES; CANULA DEMARCADA EM CM; CANHÃO TIPO LUER LOCK, TRANSLUCIDO E INTERNAMENTE CONICO, COM CONEXÃO PERFEITA COM DISPOSITIVOS; TAMPA PROTETORA. ESTÉRIL, DESCARTÁVEL, DE USO ÚNICO. EMBALAGEM INDIVIDUAL EM PAPEL GRAU CIRURGICO COM ABERTURA EM PÉTALA E ASSÉPTICA.</t>
    </r>
  </si>
  <si>
    <r>
      <rPr>
        <b/>
        <sz val="10"/>
        <color rgb="FF000000"/>
        <rFont val="Aptos Narrow"/>
        <family val="2"/>
        <scheme val="minor"/>
      </rPr>
      <t>AGULHA PARA ANESTESIA RAQUIDIANA E PUNÇÃO LÍQUORICA</t>
    </r>
    <r>
      <rPr>
        <sz val="10"/>
        <color rgb="FF000000"/>
        <rFont val="Aptos Narrow"/>
        <family val="2"/>
        <scheme val="minor"/>
      </rPr>
      <t xml:space="preserve"> (</t>
    </r>
    <r>
      <rPr>
        <b/>
        <u/>
        <sz val="10"/>
        <color rgb="FF000000"/>
        <rFont val="Aptos Narrow"/>
        <family val="2"/>
        <scheme val="minor"/>
      </rPr>
      <t>COLETA DE LÍQUOR</t>
    </r>
    <r>
      <rPr>
        <sz val="10"/>
        <color rgb="FF000000"/>
        <rFont val="Aptos Narrow"/>
        <family val="2"/>
        <scheme val="minor"/>
      </rPr>
      <t xml:space="preserve">), CALIBRE </t>
    </r>
    <r>
      <rPr>
        <b/>
        <sz val="10"/>
        <color rgb="FF000000"/>
        <rFont val="Aptos Narrow"/>
        <family val="2"/>
        <scheme val="minor"/>
      </rPr>
      <t>25 G, LONGA</t>
    </r>
    <r>
      <rPr>
        <sz val="10"/>
        <color rgb="FF000000"/>
        <rFont val="Aptos Narrow"/>
        <family val="2"/>
        <scheme val="minor"/>
      </rPr>
      <t>, PRÓPRIA</t>
    </r>
    <r>
      <rPr>
        <b/>
        <sz val="10"/>
        <color rgb="FF000000"/>
        <rFont val="Aptos Narrow"/>
        <family val="2"/>
        <scheme val="minor"/>
      </rPr>
      <t xml:space="preserve"> PARA OBESIDADE</t>
    </r>
    <r>
      <rPr>
        <sz val="10"/>
        <color rgb="FF000000"/>
        <rFont val="Aptos Narrow"/>
        <family val="2"/>
        <scheme val="minor"/>
      </rPr>
      <t>; COM MEDIDAS APROXIMADAS DE 0,5 MM DE DIAMETRO E 12 CM DE COMPRIMENTO (4 3/4 POLEGADAS). EM AÇO INOXIDÁVEL, COM PONTA</t>
    </r>
    <r>
      <rPr>
        <b/>
        <sz val="10"/>
        <color rgb="FF000000"/>
        <rFont val="Aptos Narrow"/>
        <family val="2"/>
        <scheme val="minor"/>
      </rPr>
      <t xml:space="preserve"> TIPO QUINCKE</t>
    </r>
    <r>
      <rPr>
        <sz val="10"/>
        <color rgb="FF000000"/>
        <rFont val="Aptos Narrow"/>
        <family val="2"/>
        <scheme val="minor"/>
      </rPr>
      <t>, ISENTA DE REBARBAS OU IMPERFEIÇÕES; CANULA DE PAREDES FINAS, CANHÃO TIPO LUER LOCK, TRANSLUCIDO E INTERNAMENTE CONICO, COM CONEXÃO PERFEITA COM DISPOSITIVOS; TAMPA PROTETORA. ESTÉRIL, DESCARTÁVEL, DE USO ÚNICO. EMBALAGEM INDIVIDUAL EM PAPEL GRAU CIRURGICO COM ABERTURA EM PETALA E ASSEPTICA.</t>
    </r>
  </si>
  <si>
    <r>
      <rPr>
        <b/>
        <sz val="10"/>
        <color rgb="FF000000"/>
        <rFont val="Aptos Narrow"/>
        <family val="2"/>
        <scheme val="minor"/>
      </rPr>
      <t>AGULHA PARA ANESTESIA RAQUIDIANA E PUNÇÃO LÍQUORICA (</t>
    </r>
    <r>
      <rPr>
        <b/>
        <u/>
        <sz val="10"/>
        <color rgb="FF000000"/>
        <rFont val="Aptos Narrow"/>
        <family val="2"/>
        <scheme val="minor"/>
      </rPr>
      <t>COLETA DE LÍQUOR</t>
    </r>
    <r>
      <rPr>
        <b/>
        <sz val="10"/>
        <color rgb="FF000000"/>
        <rFont val="Aptos Narrow"/>
        <family val="2"/>
        <scheme val="minor"/>
      </rPr>
      <t>)</t>
    </r>
    <r>
      <rPr>
        <sz val="10"/>
        <color rgb="FF000000"/>
        <rFont val="Aptos Narrow"/>
        <family val="2"/>
        <scheme val="minor"/>
      </rPr>
      <t xml:space="preserve">, CALIBRE </t>
    </r>
    <r>
      <rPr>
        <b/>
        <sz val="10"/>
        <color rgb="FF000000"/>
        <rFont val="Aptos Narrow"/>
        <family val="2"/>
        <scheme val="minor"/>
      </rPr>
      <t>27 G</t>
    </r>
    <r>
      <rPr>
        <sz val="10"/>
        <color rgb="FF000000"/>
        <rFont val="Aptos Narrow"/>
        <family val="2"/>
        <scheme val="minor"/>
      </rPr>
      <t xml:space="preserve">; COM MEDIDAS APROXIMADAS DE 0,4 MM DE DIAMETRO E 8,9 CM DE COMPRIMENTO (3 1/2 POLEGADAS). EM AÇO INOXIDÁVEL, COM PONTA </t>
    </r>
    <r>
      <rPr>
        <b/>
        <sz val="10"/>
        <color rgb="FF000000"/>
        <rFont val="Aptos Narrow"/>
        <family val="2"/>
        <scheme val="minor"/>
      </rPr>
      <t>TIPO</t>
    </r>
    <r>
      <rPr>
        <sz val="10"/>
        <color rgb="FF000000"/>
        <rFont val="Aptos Narrow"/>
        <family val="2"/>
        <scheme val="minor"/>
      </rPr>
      <t xml:space="preserve"> "</t>
    </r>
    <r>
      <rPr>
        <b/>
        <u/>
        <sz val="10"/>
        <color rgb="FF000000"/>
        <rFont val="Aptos Narrow"/>
        <family val="2"/>
        <scheme val="minor"/>
      </rPr>
      <t>QUINCKE</t>
    </r>
    <r>
      <rPr>
        <sz val="10"/>
        <color rgb="FF000000"/>
        <rFont val="Aptos Narrow"/>
        <family val="2"/>
        <scheme val="minor"/>
      </rPr>
      <t>", ISENTA DE REBARBAS OU IMPERFEIÇÕES; CANULA DE PAREDES FINAS, CANHÃO TIPO LUER LOCK, TRANSLUCIDO E INTERNAMENTE CONICO, COM CONEXÃO PERFEITA COM DISPOSITIVOS; TAMPA PROTETORA. ESTÉRIL, DESCARTÁVEL, DE USO ÚNICO. EMBALAGEM INDIVIDUAL EM PAPEL GRAU CIRURGICO COM ABERTURA EM PETALA E ASSEPTICA.</t>
    </r>
  </si>
  <si>
    <r>
      <rPr>
        <b/>
        <sz val="10"/>
        <color rgb="FF000000"/>
        <rFont val="Aptos Narrow"/>
        <family val="2"/>
        <scheme val="minor"/>
      </rPr>
      <t>AGULHA PARA PUNÇÃO LOMBAR</t>
    </r>
    <r>
      <rPr>
        <sz val="10"/>
        <color rgb="FF000000"/>
        <rFont val="Aptos Narrow"/>
        <family val="2"/>
        <scheme val="minor"/>
      </rPr>
      <t xml:space="preserve">, COM PONTA </t>
    </r>
    <r>
      <rPr>
        <b/>
        <sz val="10"/>
        <color rgb="FF000000"/>
        <rFont val="Aptos Narrow"/>
        <family val="2"/>
        <scheme val="minor"/>
      </rPr>
      <t>TIPO</t>
    </r>
    <r>
      <rPr>
        <sz val="10"/>
        <color rgb="FF000000"/>
        <rFont val="Aptos Narrow"/>
        <family val="2"/>
        <scheme val="minor"/>
      </rPr>
      <t xml:space="preserve"> </t>
    </r>
    <r>
      <rPr>
        <b/>
        <sz val="10"/>
        <color rgb="FF000000"/>
        <rFont val="Aptos Narrow"/>
        <family val="2"/>
        <scheme val="minor"/>
      </rPr>
      <t>QUINCKE</t>
    </r>
    <r>
      <rPr>
        <sz val="10"/>
        <color rgb="FF000000"/>
        <rFont val="Aptos Narrow"/>
        <family val="2"/>
        <scheme val="minor"/>
      </rPr>
      <t xml:space="preserve">, CALIBRE </t>
    </r>
    <r>
      <rPr>
        <b/>
        <sz val="10"/>
        <color rgb="FF000000"/>
        <rFont val="Aptos Narrow"/>
        <family val="2"/>
        <scheme val="minor"/>
      </rPr>
      <t>22G</t>
    </r>
    <r>
      <rPr>
        <sz val="10"/>
        <color rgb="FF000000"/>
        <rFont val="Aptos Narrow"/>
        <family val="2"/>
        <scheme val="minor"/>
      </rPr>
      <t>, COM MEDIDAS DE APROXIMADAMENTE 88 MM (3 ½ POLEGADAS), ISENTA DE REBARBAS OU IMPERFEIÇÕES; CANULA DE PAREDES FINAS, CANHÃO TIPO LUER LOCK, TRANSLUCIDO E INTERNAMENTE CONICO, COM CONEXÃO PERFEITA COM DISPOSITIVOS; TAMPA PROTETORA. ESTÉRIL, DESCARTÁVEL, DE USO ÚNICO. EMBALAGEM INDIVIDUAL EM PAPEL GRAU CIRURGICO COM ABERTURA EM PETALA E ASSEPTICA.</t>
    </r>
  </si>
  <si>
    <r>
      <rPr>
        <b/>
        <sz val="10"/>
        <color rgb="FF000000"/>
        <rFont val="Aptos Narrow"/>
        <family val="2"/>
        <scheme val="minor"/>
      </rPr>
      <t>AGULHA PARA ANESTESIA RAQUIDIANA E PUNÇÃO LÍQUORICA (</t>
    </r>
    <r>
      <rPr>
        <b/>
        <u/>
        <sz val="10"/>
        <color rgb="FF000000"/>
        <rFont val="Aptos Narrow"/>
        <family val="2"/>
        <scheme val="minor"/>
      </rPr>
      <t>COLETA DE LÍQUOR</t>
    </r>
    <r>
      <rPr>
        <b/>
        <sz val="10"/>
        <color rgb="FF000000"/>
        <rFont val="Aptos Narrow"/>
        <family val="2"/>
        <scheme val="minor"/>
      </rPr>
      <t>)</t>
    </r>
    <r>
      <rPr>
        <sz val="10"/>
        <color rgb="FF000000"/>
        <rFont val="Aptos Narrow"/>
        <family val="2"/>
        <scheme val="minor"/>
      </rPr>
      <t xml:space="preserve">, CALIBRE </t>
    </r>
    <r>
      <rPr>
        <b/>
        <sz val="10"/>
        <color rgb="FF000000"/>
        <rFont val="Aptos Narrow"/>
        <family val="2"/>
        <scheme val="minor"/>
      </rPr>
      <t>25 G</t>
    </r>
    <r>
      <rPr>
        <sz val="10"/>
        <color rgb="FF000000"/>
        <rFont val="Aptos Narrow"/>
        <family val="2"/>
        <scheme val="minor"/>
      </rPr>
      <t xml:space="preserve">; COM MEDIDAS APROXIMADAS DE 0,5 MM DE DIAMETRO E 8,9 CM DE COMPRIMENTO (3 1/2 POLEGADAS), EM AÇO INOXIDÁVEL, COM PONTA </t>
    </r>
    <r>
      <rPr>
        <b/>
        <sz val="10"/>
        <color rgb="FF000000"/>
        <rFont val="Aptos Narrow"/>
        <family val="2"/>
        <scheme val="minor"/>
      </rPr>
      <t>TIPO</t>
    </r>
    <r>
      <rPr>
        <sz val="10"/>
        <color rgb="FF000000"/>
        <rFont val="Aptos Narrow"/>
        <family val="2"/>
        <scheme val="minor"/>
      </rPr>
      <t xml:space="preserve"> "</t>
    </r>
    <r>
      <rPr>
        <b/>
        <sz val="10"/>
        <color rgb="FF000000"/>
        <rFont val="Aptos Narrow"/>
        <family val="2"/>
        <scheme val="minor"/>
      </rPr>
      <t>QUINCKE</t>
    </r>
    <r>
      <rPr>
        <sz val="10"/>
        <color rgb="FF000000"/>
        <rFont val="Aptos Narrow"/>
        <family val="2"/>
        <scheme val="minor"/>
      </rPr>
      <t>", ISENTA DE REBARBAS OU IMPERFEIÇÕES; CANULA DE PAREDES FINAS, CANHÃO TIPO LUER LOCK, TRANSLUCIDO E INTERNAMENTE CONICO, COM CONEXÃO PERFEITA COM DISPOSITIVOS; TAMPA PROTETORA. ESTÉRIL, DESCARTÁVEL, DE USO ÚNICO. EMBALAGEM INDIVIDUAL EM PAPEL GRAU CIRURGICO COM ABERTURA EM PÉTALA E ASSÉPTICA.</t>
    </r>
  </si>
  <si>
    <r>
      <rPr>
        <b/>
        <sz val="10"/>
        <color rgb="FF000000"/>
        <rFont val="Aptos Narrow"/>
        <family val="2"/>
        <scheme val="minor"/>
      </rPr>
      <t>AGULHA PARA ANESTESIA RAQUIDIANA E PUNÇÃO LÍQUORICA (</t>
    </r>
    <r>
      <rPr>
        <b/>
        <u/>
        <sz val="10"/>
        <color rgb="FF000000"/>
        <rFont val="Aptos Narrow"/>
        <family val="2"/>
        <scheme val="minor"/>
      </rPr>
      <t>COLETA DE LÍQUOR</t>
    </r>
    <r>
      <rPr>
        <b/>
        <sz val="10"/>
        <color rgb="FF000000"/>
        <rFont val="Aptos Narrow"/>
        <family val="2"/>
        <scheme val="minor"/>
      </rPr>
      <t>)</t>
    </r>
    <r>
      <rPr>
        <sz val="10"/>
        <color rgb="FF000000"/>
        <rFont val="Aptos Narrow"/>
        <family val="2"/>
        <scheme val="minor"/>
      </rPr>
      <t xml:space="preserve">, CALIBRE </t>
    </r>
    <r>
      <rPr>
        <b/>
        <sz val="10"/>
        <color rgb="FF000000"/>
        <rFont val="Aptos Narrow"/>
        <family val="2"/>
        <scheme val="minor"/>
      </rPr>
      <t>26 G</t>
    </r>
    <r>
      <rPr>
        <sz val="10"/>
        <color rgb="FF000000"/>
        <rFont val="Aptos Narrow"/>
        <family val="2"/>
        <scheme val="minor"/>
      </rPr>
      <t xml:space="preserve">; COM MEDIDAS APROXIMADAS DE 0,45 MM DE DIAMETRO E 8,9 CM DE COMPRIMENTO (3 1/2 POLEGADAS), EM AÇO INOXIDÁVEL, COM PONTA </t>
    </r>
    <r>
      <rPr>
        <b/>
        <sz val="10"/>
        <color rgb="FF000000"/>
        <rFont val="Aptos Narrow"/>
        <family val="2"/>
        <scheme val="minor"/>
      </rPr>
      <t>TIPO</t>
    </r>
    <r>
      <rPr>
        <sz val="10"/>
        <color rgb="FF000000"/>
        <rFont val="Aptos Narrow"/>
        <family val="2"/>
        <scheme val="minor"/>
      </rPr>
      <t xml:space="preserve"> "</t>
    </r>
    <r>
      <rPr>
        <b/>
        <sz val="10"/>
        <color rgb="FF000000"/>
        <rFont val="Aptos Narrow"/>
        <family val="2"/>
        <scheme val="minor"/>
      </rPr>
      <t>QUINCKE</t>
    </r>
    <r>
      <rPr>
        <sz val="10"/>
        <color rgb="FF000000"/>
        <rFont val="Aptos Narrow"/>
        <family val="2"/>
        <scheme val="minor"/>
      </rPr>
      <t>", ISENTA DE REBARBAS OU IMPERFEIÇÕES; CANULA DE PAREDES FINAS, CANHÃO TIPO LUER LOCK, TRANSLUCIDO E INTERNAMENTE CONICO, COM CONEXÃO PERFEITA COM DISPOSITIVOS; TAMPA PROTETORA. ESTÉRIL, DESCARTÁVEL, DE USO ÚNICO. EMBALAGEM INDIVIDUAL EM PAPEL GRAU CIRURGICO COM ABERTURA EM PETALA E ASSEPTICA. </t>
    </r>
  </si>
  <si>
    <r>
      <rPr>
        <b/>
        <sz val="10"/>
        <color rgb="FF000000"/>
        <rFont val="Aptos Narrow"/>
        <family val="2"/>
        <scheme val="minor"/>
      </rPr>
      <t>AGULHA PARA ANESTESIA RAQUIDIANA</t>
    </r>
    <r>
      <rPr>
        <sz val="10"/>
        <color rgb="FF000000"/>
        <rFont val="Aptos Narrow"/>
        <family val="2"/>
        <scheme val="minor"/>
      </rPr>
      <t xml:space="preserve">, CALIBRE </t>
    </r>
    <r>
      <rPr>
        <b/>
        <sz val="10"/>
        <color rgb="FF000000"/>
        <rFont val="Aptos Narrow"/>
        <family val="2"/>
        <scheme val="minor"/>
      </rPr>
      <t>25 G</t>
    </r>
    <r>
      <rPr>
        <sz val="10"/>
        <color rgb="FF000000"/>
        <rFont val="Aptos Narrow"/>
        <family val="2"/>
        <scheme val="minor"/>
      </rPr>
      <t>, COM MEDIDAS APROXIMADAS DE 0,5 MM DE DIAMETRO E 8,9 CM DE COMPRIMENTO (3 ½ POLEGADAS). EM AÇO INOXIDAVEL, COM BISEL EM PONTA DE LÁPIS (</t>
    </r>
    <r>
      <rPr>
        <b/>
        <sz val="10"/>
        <color rgb="FF000000"/>
        <rFont val="Aptos Narrow"/>
        <family val="2"/>
        <scheme val="minor"/>
      </rPr>
      <t>TIPO WHITACRE</t>
    </r>
    <r>
      <rPr>
        <sz val="10"/>
        <color rgb="FF000000"/>
        <rFont val="Aptos Narrow"/>
        <family val="2"/>
        <scheme val="minor"/>
      </rPr>
      <t>), ISENTA DE CORTE. ORIFICIO LATERAL ISENTO DE REBARBAS; CANULA DE PAREDES FINAS, CANHÃO TIPO LUER LOCK, TRANSLUCIDO E INTERNAMENTE CONICO, COM CONEXÃO PERFEITA COM DISPOSITIVOS, TAMPA PROTETORA. ESTÉRIL, DESCARTÁVEL, DE USO ÚNICO.EMBALAGEM INDIVIDUAL EM PAPEL GRAU CIRURGICO COM ABERTURA EM PETALA E ASSEPTICA.</t>
    </r>
  </si>
  <si>
    <r>
      <rPr>
        <b/>
        <sz val="10"/>
        <color rgb="FF000000"/>
        <rFont val="Aptos Narrow"/>
        <family val="2"/>
        <scheme val="minor"/>
      </rPr>
      <t>AGULHA PARA ANESTESIA RAQUIDIANA</t>
    </r>
    <r>
      <rPr>
        <sz val="10"/>
        <color rgb="FF000000"/>
        <rFont val="Aptos Narrow"/>
        <family val="2"/>
        <scheme val="minor"/>
      </rPr>
      <t>, CALIBRE</t>
    </r>
    <r>
      <rPr>
        <b/>
        <sz val="10"/>
        <color rgb="FF000000"/>
        <rFont val="Aptos Narrow"/>
        <family val="2"/>
        <scheme val="minor"/>
      </rPr>
      <t xml:space="preserve"> 27G</t>
    </r>
    <r>
      <rPr>
        <sz val="10"/>
        <color rgb="FF000000"/>
        <rFont val="Aptos Narrow"/>
        <family val="2"/>
        <scheme val="minor"/>
      </rPr>
      <t>, COM MEDIDAS APROXIMADAS DE 0,4 MM DE DIAMETRO E 8,9 CM DE COMPRIMENTO (3 ½ POLEGADAS). EM AÇO INOXIDAVEL, COM BISEL EM PONTA DE LÁPIS (</t>
    </r>
    <r>
      <rPr>
        <b/>
        <sz val="10"/>
        <color rgb="FF000000"/>
        <rFont val="Aptos Narrow"/>
        <family val="2"/>
        <scheme val="minor"/>
      </rPr>
      <t>TIPO WHITACRE</t>
    </r>
    <r>
      <rPr>
        <sz val="10"/>
        <color rgb="FF000000"/>
        <rFont val="Aptos Narrow"/>
        <family val="2"/>
        <scheme val="minor"/>
      </rPr>
      <t>), ISENTA DE CORTE. ORIFICIO LATERAL ISENTO DE REBARBAS; CANULA DE PAREDES FINAS, CANHÃO TIPO LUER LOCK, TRANSLUCIDO E INTERNAMENTE CONICO, COM CONEXÃO PERFEITA COM DISPOSITIVOS, TAMPA PROTETORA. ESTÉRIL, DESCARTÁVEL, DE USO ÚNICO.EMBALAGEM INDIVIDUAL EM PAPEL GRAU CIRURGICO COM ABERTURA EM PETALA E ASSEPTICA. </t>
    </r>
  </si>
  <si>
    <r>
      <t>Agulha ANESTESIA, aplicação PARA BLOQUEIO DE PLEXO, material AÇO INOXIDÁVEL, centimetrada, DIMENSÃO 21 G x 50 mm DE COMPRIMENTO e DIÂMETRO INTERNO DE 0,80 mm. Cobertura isolante, marcação centimetrada, bisel de 30° sem cobertura isolante para permitir a condução elétrica. Canhão transparente para visualização de possível refluxo de sangue. CABO ELÉTRICO na cor PRETA (pólo negativo) COM CERCA DE 60 cm DE COMPRIMENTO. Conexão fêmea para adaptação ao neuroestimulador. TUBO EXTENSOR transparente COM CERCA DE 50 cm DE COMPRIMENTO. ESTÉRIL, uso único. Embalagem individual, resistente, contendo a identificação do produto conforme a legislação vigente. Registro no Ministério da Saúde/Anvisa. - Apresentação: UNIDADE. CARACTERÍSTICA ADICIONAL: P/ NEUROESTIMULADOR, TIPO USO: DESCARTÁVEL, ESTERILIDADE: ESTÉRIL. </t>
    </r>
    <r>
      <rPr>
        <b/>
        <sz val="10"/>
        <color rgb="FF000000"/>
        <rFont val="Aptos Narrow"/>
        <family val="2"/>
        <scheme val="minor"/>
      </rPr>
      <t>COM COMODATO DE 1 APARELHO NEUROESTIMULADOR COMPATÍVEL</t>
    </r>
    <r>
      <rPr>
        <sz val="10"/>
        <color rgb="FF000000"/>
        <rFont val="Aptos Narrow"/>
        <family val="2"/>
        <scheme val="minor"/>
      </rPr>
      <t>.</t>
    </r>
  </si>
  <si>
    <r>
      <rPr>
        <b/>
        <sz val="10"/>
        <color rgb="FF000000"/>
        <rFont val="Calibri"/>
        <family val="2"/>
      </rPr>
      <t>AGULHA COLETA SANGUE À VÁCUO</t>
    </r>
    <r>
      <rPr>
        <sz val="10"/>
        <color rgb="FF000000"/>
        <rFont val="Calibri"/>
        <family val="2"/>
      </rPr>
      <t>, MATERIAL AÇO INOXIDÁVEL SILICONIZADO, DIMENSÃO</t>
    </r>
    <r>
      <rPr>
        <b/>
        <sz val="10"/>
        <color rgb="FF000000"/>
        <rFont val="Calibri"/>
        <family val="2"/>
      </rPr>
      <t xml:space="preserve"> 22 G</t>
    </r>
    <r>
      <rPr>
        <sz val="10"/>
        <color rgb="FF000000"/>
        <rFont val="Calibri"/>
        <family val="2"/>
      </rPr>
      <t xml:space="preserve"> X 1 1/4´, TIPO PONTA BISEL CURTO TRIFACETADO, TIPO CONEXÃO CONECTOR LUER LOCK EM PLÁSTICO, TIPO FIXAÇÃO PROTETOR PLÁSTICO, CARACTERÍSTICA ADICIONAL COM SISTEMA SEGURANÇA SEGUNDO NR/32, USO ESTÉRIL, DESCARTÁVEL, EMBALAGEM INDIVIDUAL (COM DISPOSITIVO EXCLUSIVO DE SEGURANÇA, QUE APÓS O USO DA COLETA DE SANGUE REALIZADA COM OS TUBOS E ADAPTADORES ACIONADO RECOBRIRÁ COMPLETAMENTE A AGULHA GARANTINDO TOTAL BIOSSEGURANÇA). O ADAPTADOR PARA AGULHA DE COLETA MÚLTIPLA DE SANGUE A VÁCUO DEVERÁ SER FORNECIDO PELA EMPRESA.</t>
    </r>
  </si>
  <si>
    <r>
      <rPr>
        <b/>
        <sz val="10"/>
        <color rgb="FF000000"/>
        <rFont val="Calibri"/>
        <family val="2"/>
      </rPr>
      <t>AGULHA COLETA SANGUE À VÁCUO</t>
    </r>
    <r>
      <rPr>
        <sz val="10"/>
        <color rgb="FF000000"/>
        <rFont val="Calibri"/>
        <family val="2"/>
      </rPr>
      <t>, MATERIAL AÇO INOXIDÁVEL SILICONIZADO, DIMENSÃO</t>
    </r>
    <r>
      <rPr>
        <b/>
        <sz val="10"/>
        <color rgb="FF000000"/>
        <rFont val="Calibri"/>
        <family val="2"/>
      </rPr>
      <t xml:space="preserve"> 21 G</t>
    </r>
    <r>
      <rPr>
        <sz val="10"/>
        <color rgb="FF000000"/>
        <rFont val="Calibri"/>
        <family val="2"/>
      </rPr>
      <t>, TIPO PONTA BISEL CURTO TRIFACETADO, TIPO CONEXÃO CONECTOR LUER LOCK EM PLÁSTICO, TIPO FIXAÇÃO PROTETOR PLÁSTICO, CARACTERÍSTICA ADICIONAL COM SISTEMA SEGURANÇA SEGUNDO NR/32, USO ESTÉRIL, DESCARTÁVEL, EMBALAGEM INDIVIDUAL (COM DISPOSITIVO EXCLUSIVO DE SEGURANÇA, QUE APÓS O USO DA COLETA DE SANGUE REALIZADA COM OS TUBOS E ADAPTADORES ACIONADO RECOBRIRÁ COMPLETAMENTE A AGULHA GARANTINDO TOTAL BIOSSEGURANÇA)</t>
    </r>
  </si>
  <si>
    <t>SERINGAS</t>
  </si>
  <si>
    <r>
      <rPr>
        <b/>
        <sz val="10"/>
        <color theme="1"/>
        <rFont val="Aptos Narrow"/>
        <family val="2"/>
        <scheme val="minor"/>
      </rPr>
      <t xml:space="preserve">Seringa descartável 01 mL, SEM AGULHA </t>
    </r>
    <r>
      <rPr>
        <sz val="10"/>
        <color theme="1"/>
        <rFont val="Aptos Narrow"/>
        <family val="2"/>
        <scheme val="minor"/>
      </rPr>
      <t xml:space="preserve">(INSULINA), volume 100 UI, graduada com intervalo de </t>
    </r>
    <r>
      <rPr>
        <b/>
        <sz val="10"/>
        <color theme="1"/>
        <rFont val="Aptos Narrow"/>
        <family val="2"/>
        <scheme val="minor"/>
      </rPr>
      <t>10 em 10 UI</t>
    </r>
    <r>
      <rPr>
        <sz val="10"/>
        <color theme="1"/>
        <rFont val="Aptos Narrow"/>
        <family val="2"/>
        <scheme val="minor"/>
      </rPr>
      <t>,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</si>
  <si>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para INSULINA de 1 mL (100UI)</t>
    </r>
    <r>
      <rPr>
        <sz val="10"/>
        <color theme="1"/>
        <rFont val="Aptos Narrow"/>
        <family val="2"/>
        <scheme val="minor"/>
      </rPr>
      <t xml:space="preserve">, </t>
    </r>
    <r>
      <rPr>
        <b/>
        <sz val="10"/>
        <color theme="1"/>
        <rFont val="Aptos Narrow"/>
        <family val="2"/>
        <scheme val="minor"/>
      </rPr>
      <t>COM AGULHA de 13 x 0,33</t>
    </r>
    <r>
      <rPr>
        <sz val="10"/>
        <color theme="1"/>
        <rFont val="Aptos Narrow"/>
        <family val="2"/>
        <scheme val="minor"/>
      </rPr>
      <t xml:space="preserve"> (+/- 0,3) mm ou 29 G x 1/2, bisel trifacetado, confeccionada em polipropileno translúcido e transparente, atóxico, com graduação externa milimetrada com intervalo de </t>
    </r>
    <r>
      <rPr>
        <b/>
        <sz val="10"/>
        <color theme="1"/>
        <rFont val="Aptos Narrow"/>
        <family val="2"/>
        <scheme val="minor"/>
      </rPr>
      <t>10 em 10 UI</t>
    </r>
    <r>
      <rPr>
        <sz val="10"/>
        <color theme="1"/>
        <rFont val="Aptos Narrow"/>
        <family val="2"/>
        <scheme val="minor"/>
      </rPr>
      <t>,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</si>
  <si>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descartável 03 mL</t>
    </r>
    <r>
      <rPr>
        <sz val="10"/>
        <color theme="1"/>
        <rFont val="Aptos Narrow"/>
        <family val="2"/>
        <scheme val="minor"/>
      </rPr>
      <t>, COM BICO</t>
    </r>
    <r>
      <rPr>
        <b/>
        <sz val="10"/>
        <color theme="1"/>
        <rFont val="Aptos Narrow"/>
        <family val="2"/>
        <scheme val="minor"/>
      </rPr>
      <t xml:space="preserve"> </t>
    </r>
    <r>
      <rPr>
        <b/>
        <u/>
        <sz val="10"/>
        <color theme="1"/>
        <rFont val="Aptos Narrow"/>
        <family val="2"/>
        <scheme val="minor"/>
      </rPr>
      <t>LUER LOCK</t>
    </r>
    <r>
      <rPr>
        <sz val="10"/>
        <color theme="1"/>
        <rFont val="Aptos Narrow"/>
        <family val="2"/>
        <scheme val="minor"/>
      </rPr>
      <t xml:space="preserve">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</si>
  <si>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descartável 05 mL</t>
    </r>
    <r>
      <rPr>
        <sz val="10"/>
        <color theme="1"/>
        <rFont val="Aptos Narrow"/>
        <family val="2"/>
        <scheme val="minor"/>
      </rPr>
      <t xml:space="preserve">, COM BICO </t>
    </r>
    <r>
      <rPr>
        <b/>
        <u/>
        <sz val="10"/>
        <color theme="1"/>
        <rFont val="Aptos Narrow"/>
        <family val="2"/>
        <scheme val="minor"/>
      </rPr>
      <t>LUER LOCK</t>
    </r>
    <r>
      <rPr>
        <sz val="10"/>
        <color theme="1"/>
        <rFont val="Aptos Narrow"/>
        <family val="2"/>
        <scheme val="minor"/>
      </rPr>
      <t xml:space="preserve">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r>
  </si>
  <si>
    <r>
      <rPr>
        <b/>
        <sz val="10"/>
        <color rgb="FF000000"/>
        <rFont val="Calibri"/>
        <family val="2"/>
      </rPr>
      <t>SERINGA DE 05 ML</t>
    </r>
    <r>
      <rPr>
        <sz val="10"/>
        <color rgb="FF000000"/>
        <rFont val="Calibri"/>
        <family val="2"/>
      </rPr>
      <t xml:space="preserve">, COM BICO </t>
    </r>
    <r>
      <rPr>
        <b/>
        <sz val="10"/>
        <color rgb="FF000000"/>
        <rFont val="Calibri"/>
        <family val="2"/>
      </rPr>
      <t>LUER SLIP</t>
    </r>
    <r>
      <rPr>
        <sz val="10"/>
        <color rgb="FF000000"/>
        <rFont val="Calibri"/>
        <family val="2"/>
      </rPr>
      <t xml:space="preserve"> CENTRAL. CILINDRO EM POLIPROPILENO TRANSPARENTE COM ESCALA DE GRADUAÇÃO INDELÉVEL E MILIMETRADA, EMBOLO COM TRAVA E PONTEIRA DE BORRACHA SILICONIZADA, COM PERFEITO AJUSTE E DESLIZE EMBOLO-CILINDRO. ATÓXICA, APIROGÊNICA. ESTÉRIL E DESCARTÁVEL. EMBALAGEM INDIVIDUAL COM ABERTURA EM PÉTALA E ASSÉPTICA. DEVERA ATENDER A RDC Nº 3, DE 04/02/2011.</t>
    </r>
  </si>
  <si>
    <r>
      <rPr>
        <b/>
        <sz val="10"/>
        <color theme="1"/>
        <rFont val="Aptos Narrow"/>
        <family val="2"/>
        <scheme val="minor"/>
      </rPr>
      <t>Seringa descartável 10 mL</t>
    </r>
    <r>
      <rPr>
        <sz val="10"/>
        <color theme="1"/>
        <rFont val="Aptos Narrow"/>
        <family val="2"/>
        <scheme val="minor"/>
      </rPr>
      <t xml:space="preserve">, COM BICO </t>
    </r>
    <r>
      <rPr>
        <b/>
        <u/>
        <sz val="10"/>
        <color theme="1"/>
        <rFont val="Aptos Narrow"/>
        <family val="2"/>
        <scheme val="minor"/>
      </rPr>
      <t>LUER LOCK</t>
    </r>
    <r>
      <rPr>
        <sz val="10"/>
        <color theme="1"/>
        <rFont val="Aptos Narrow"/>
        <family val="2"/>
        <scheme val="minor"/>
      </rPr>
      <t xml:space="preserve">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</si>
  <si>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descartável 10 ml</t>
    </r>
    <r>
      <rPr>
        <sz val="10"/>
        <color theme="1"/>
        <rFont val="Aptos Narrow"/>
        <family val="2"/>
        <scheme val="minor"/>
      </rPr>
      <t xml:space="preserve">, COM BICO </t>
    </r>
    <r>
      <rPr>
        <b/>
        <u/>
        <sz val="10"/>
        <color theme="1"/>
        <rFont val="Aptos Narrow"/>
        <family val="2"/>
        <scheme val="minor"/>
      </rPr>
      <t>LUER SLIP</t>
    </r>
    <r>
      <rPr>
        <sz val="10"/>
        <color theme="1"/>
        <rFont val="Aptos Narrow"/>
        <family val="2"/>
        <scheme val="minor"/>
      </rPr>
      <t xml:space="preserve">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 - Apresentação: UNIDADE</t>
    </r>
  </si>
  <si>
    <r>
      <rPr>
        <b/>
        <sz val="10"/>
        <color rgb="FF000000"/>
        <rFont val="Calibri"/>
        <family val="2"/>
      </rPr>
      <t>Seringa descartável 10 mL</t>
    </r>
    <r>
      <rPr>
        <sz val="10"/>
        <color rgb="FF000000"/>
        <rFont val="Calibri"/>
        <family val="2"/>
      </rPr>
      <t xml:space="preserve">, MATERIAL POLIPROPILENO TRANSPARENTE, TIPO BICO </t>
    </r>
    <r>
      <rPr>
        <b/>
        <u/>
        <sz val="10"/>
        <color rgb="FF000000"/>
        <rFont val="Calibri"/>
        <family val="2"/>
      </rPr>
      <t>LUER LOCK</t>
    </r>
    <r>
      <rPr>
        <sz val="10"/>
        <color rgb="FF000000"/>
        <rFont val="Calibri"/>
        <family val="2"/>
      </rPr>
      <t xml:space="preserve">, CARACTERÍSTICAS ADICIONAIS </t>
    </r>
    <r>
      <rPr>
        <b/>
        <sz val="10"/>
        <color rgb="FF000000"/>
        <rFont val="Calibri"/>
        <family val="2"/>
      </rPr>
      <t>ISENTA DE LÁTEX</t>
    </r>
    <r>
      <rPr>
        <sz val="10"/>
        <color rgb="FF000000"/>
        <rFont val="Calibri"/>
        <family val="2"/>
      </rPr>
      <t>, ATÓXICA, APIROGÊNICA, DESCARTÁVEL, ESTÉRIL.</t>
    </r>
  </si>
  <si>
    <r>
      <rPr>
        <b/>
        <sz val="10"/>
        <color rgb="FF000000"/>
        <rFont val="Calibri"/>
        <family val="2"/>
      </rPr>
      <t>Seringa descartável 10 mL</t>
    </r>
    <r>
      <rPr>
        <sz val="10"/>
        <color rgb="FF000000"/>
        <rFont val="Calibri"/>
        <family val="2"/>
      </rPr>
      <t xml:space="preserve">, MATERIAL POLIPROPILENO TRANSPARENTE, TIPO BICO </t>
    </r>
    <r>
      <rPr>
        <b/>
        <u/>
        <sz val="10"/>
        <color rgb="FF000000"/>
        <rFont val="Calibri"/>
        <family val="2"/>
      </rPr>
      <t>LUER SLIP</t>
    </r>
    <r>
      <rPr>
        <sz val="10"/>
        <color rgb="FF000000"/>
        <rFont val="Calibri"/>
        <family val="2"/>
      </rPr>
      <t>, CARACTERÍSTICAS ADICIONAIS</t>
    </r>
    <r>
      <rPr>
        <b/>
        <sz val="10"/>
        <color rgb="FF000000"/>
        <rFont val="Calibri"/>
        <family val="2"/>
      </rPr>
      <t xml:space="preserve"> ISENTA DE LÁTEX</t>
    </r>
    <r>
      <rPr>
        <sz val="10"/>
        <color rgb="FF000000"/>
        <rFont val="Calibri"/>
        <family val="2"/>
      </rPr>
      <t>, ATÓXICA, APIROGÊNICA, DESCARTÁVEL, ESTÉRIL.</t>
    </r>
  </si>
  <si>
    <r>
      <rPr>
        <b/>
        <sz val="10"/>
        <rFont val="Calibri"/>
        <family val="2"/>
      </rPr>
      <t>Seringa DE VIDRO 10 ml</t>
    </r>
    <r>
      <rPr>
        <sz val="10"/>
        <rFont val="Calibri"/>
        <family val="2"/>
      </rPr>
      <t xml:space="preserve">, COM </t>
    </r>
    <r>
      <rPr>
        <b/>
        <sz val="10"/>
        <rFont val="Calibri"/>
        <family val="2"/>
      </rPr>
      <t>BICO EM METAL LUER SLIP</t>
    </r>
    <r>
      <rPr>
        <sz val="10"/>
        <rFont val="Calibri"/>
        <family val="2"/>
      </rPr>
      <t xml:space="preserve"> CENTRAL, intercambiável, escala de graduação precisa milimetrada e numerada a cada 2 ml, traços e números legíveis, NÃO ESTÉRIL, reutilizável, êmbolo com encaixe firme e deslizamento adequado. Embalagem com dados de identificação, procedência e atender a legislação sanitária vigente e pertinente ao produto.</t>
    </r>
  </si>
  <si>
    <r>
      <rPr>
        <b/>
        <sz val="10"/>
        <rFont val="Calibri"/>
        <family val="2"/>
      </rPr>
      <t>Seringa descartável de PERDA DE RESISTÊNCIA de 10 ml</t>
    </r>
    <r>
      <rPr>
        <sz val="10"/>
        <rFont val="Calibri"/>
        <family val="2"/>
      </rPr>
      <t xml:space="preserve">, fabricada EM MATERIAL PLÁSTICO, específica para localização do espaço peridural, corpo graduado em ml, êmbolo livre de látex e </t>
    </r>
    <r>
      <rPr>
        <b/>
        <sz val="10"/>
        <rFont val="Calibri"/>
        <family val="2"/>
      </rPr>
      <t>CONEXÃO LUER LOCK</t>
    </r>
    <r>
      <rPr>
        <sz val="10"/>
        <rFont val="Calibri"/>
        <family val="2"/>
      </rPr>
      <t>, ESTÉRIL, atóxica, apirogênica. Embalagem individual, em papel grau cirúrgico e/ou filme termoplástico, com abertura em pétala, data de validade de esterilização, lote e registro na Anvisa/MS.</t>
    </r>
  </si>
  <si>
    <r>
      <rPr>
        <b/>
        <sz val="10"/>
        <color theme="1"/>
        <rFont val="Aptos Narrow"/>
        <family val="2"/>
        <scheme val="minor"/>
      </rPr>
      <t>Seringa descartável 20 mL</t>
    </r>
    <r>
      <rPr>
        <sz val="10"/>
        <color theme="1"/>
        <rFont val="Aptos Narrow"/>
        <family val="2"/>
        <scheme val="minor"/>
      </rPr>
      <t xml:space="preserve">, COM BICO </t>
    </r>
    <r>
      <rPr>
        <b/>
        <u/>
        <sz val="10"/>
        <color theme="1"/>
        <rFont val="Aptos Narrow"/>
        <family val="2"/>
        <scheme val="minor"/>
      </rPr>
      <t>LUER LOCK</t>
    </r>
    <r>
      <rPr>
        <sz val="10"/>
        <color theme="1"/>
        <rFont val="Aptos Narrow"/>
        <family val="2"/>
        <scheme val="minor"/>
      </rPr>
      <t xml:space="preserve">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</si>
  <si>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descartável 20 mL</t>
    </r>
    <r>
      <rPr>
        <sz val="10"/>
        <color theme="1"/>
        <rFont val="Aptos Narrow"/>
        <family val="2"/>
        <scheme val="minor"/>
      </rPr>
      <t xml:space="preserve">, COM BICO </t>
    </r>
    <r>
      <rPr>
        <b/>
        <u/>
        <sz val="10"/>
        <color theme="1"/>
        <rFont val="Aptos Narrow"/>
        <family val="2"/>
        <scheme val="minor"/>
      </rPr>
      <t>LUER SLIP</t>
    </r>
    <r>
      <rPr>
        <sz val="10"/>
        <color theme="1"/>
        <rFont val="Aptos Narrow"/>
        <family val="2"/>
        <scheme val="minor"/>
      </rPr>
      <t>,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r>
  </si>
  <si>
    <r>
      <rPr>
        <b/>
        <sz val="11"/>
        <color theme="1"/>
        <rFont val="Aptos Narrow"/>
        <family val="2"/>
        <scheme val="minor"/>
      </rPr>
      <t>Seringa descartável</t>
    </r>
    <r>
      <rPr>
        <sz val="11"/>
        <color theme="1"/>
        <rFont val="Aptos Narrow"/>
        <family val="2"/>
        <scheme val="minor"/>
      </rPr>
      <t xml:space="preserve"> </t>
    </r>
    <r>
      <rPr>
        <b/>
        <sz val="11"/>
        <color theme="1"/>
        <rFont val="Aptos Narrow"/>
        <family val="2"/>
        <scheme val="minor"/>
      </rPr>
      <t>de 50 a 60 mL</t>
    </r>
    <r>
      <rPr>
        <sz val="11"/>
        <color theme="1"/>
        <rFont val="Aptos Narrow"/>
        <family val="2"/>
        <scheme val="minor"/>
      </rPr>
      <t xml:space="preserve">, com </t>
    </r>
    <r>
      <rPr>
        <b/>
        <sz val="11"/>
        <color theme="1"/>
        <rFont val="Aptos Narrow"/>
        <family val="2"/>
        <scheme val="minor"/>
      </rPr>
      <t>bico L</t>
    </r>
    <r>
      <rPr>
        <b/>
        <u/>
        <sz val="11"/>
        <color theme="1"/>
        <rFont val="Aptos Narrow"/>
        <family val="2"/>
        <scheme val="minor"/>
      </rPr>
      <t>uer SLIP</t>
    </r>
    <r>
      <rPr>
        <b/>
        <sz val="11"/>
        <color theme="1"/>
        <rFont val="Aptos Narrow"/>
        <family val="2"/>
        <scheme val="minor"/>
      </rPr>
      <t xml:space="preserve"> central</t>
    </r>
    <r>
      <rPr>
        <sz val="11"/>
        <color theme="1"/>
        <rFont val="Aptos Narrow"/>
        <family val="2"/>
        <scheme val="minor"/>
      </rPr>
      <t>,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r>
  </si>
  <si>
    <r>
      <rPr>
        <b/>
        <sz val="10"/>
        <color theme="1"/>
        <rFont val="Aptos Narrow"/>
        <family val="2"/>
        <scheme val="minor"/>
      </rPr>
      <t>Seringa descartável 50 a 60 mL</t>
    </r>
    <r>
      <rPr>
        <sz val="10"/>
        <color theme="1"/>
        <rFont val="Aptos Narrow"/>
        <family val="2"/>
        <scheme val="minor"/>
      </rPr>
      <t xml:space="preserve">, COM BICO </t>
    </r>
    <r>
      <rPr>
        <b/>
        <u/>
        <sz val="10"/>
        <color theme="1"/>
        <rFont val="Aptos Narrow"/>
        <family val="2"/>
        <scheme val="minor"/>
      </rPr>
      <t>LUER LOCK</t>
    </r>
    <r>
      <rPr>
        <sz val="10"/>
        <color theme="1"/>
        <rFont val="Aptos Narrow"/>
        <family val="2"/>
        <scheme val="minor"/>
      </rPr>
      <t xml:space="preserve">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r>
  </si>
  <si>
    <r>
      <rPr>
        <b/>
        <sz val="10"/>
        <color rgb="FF000000"/>
        <rFont val="Calibri"/>
        <family val="2"/>
      </rPr>
      <t>Seringa descartável 50 a 60 mL</t>
    </r>
    <r>
      <rPr>
        <sz val="10"/>
        <color rgb="FF000000"/>
        <rFont val="Calibri"/>
        <family val="2"/>
      </rPr>
      <t xml:space="preserve">, MATERIAL POLIPROPILENO TRANSPARENTE, CAPACIDADE 60, TIPO </t>
    </r>
    <r>
      <rPr>
        <b/>
        <sz val="10"/>
        <color rgb="FF000000"/>
        <rFont val="Calibri"/>
        <family val="2"/>
      </rPr>
      <t>BICO CATETER</t>
    </r>
    <r>
      <rPr>
        <sz val="10"/>
        <color rgb="FF000000"/>
        <rFont val="Calibri"/>
        <family val="2"/>
      </rPr>
      <t>, CARACTERÍSTICAS ADICIONAIS ÊMBOLO C/ PONTEIRA DE BORRACHA SILICONIZADA, GRADUAÇÃO GRADUADA DE 1 EM 1ML, NUMERADA DE 10 EM 10ML, COMPONENTE SEM AGULHA, ESTERILIDADE DESCARTÁVEL, ESTÉRIL, MODELO GRADUAÇÃO LEGÍVEL E FIRME</t>
    </r>
  </si>
  <si>
    <r>
      <rPr>
        <b/>
        <sz val="10"/>
        <rFont val="Calibri"/>
        <family val="2"/>
      </rPr>
      <t>SERINGA GASOMETRIA - DISPOSITIVO DE COLHEITA DE SANGUE ARTERIAL</t>
    </r>
    <r>
      <rPr>
        <sz val="10"/>
        <rFont val="Calibri"/>
        <family val="2"/>
      </rPr>
      <t xml:space="preserve"> PARA ANÁLISE DE PH, GASES NO SANGUE, OXIMETRIA, ELETRÓLITOS E METABÓLITOS. O DISPOSITIVO DEVE SER PRÉ-HEPARINIZADO COM APROXIMADAMENTE 80 IU DE HEPARINA SECA DE LÍTIO SÓDIO EQUILIBRADA ELETROLITICAMENTE OU HEPARINA LÍTICA BALANCEADA COM ZINCO 25UI. VOLUME DE 2ML A 3ML.</t>
    </r>
  </si>
  <si>
    <r>
      <rPr>
        <b/>
        <sz val="10"/>
        <color rgb="FF000000"/>
        <rFont val="Calibri"/>
        <family val="2"/>
      </rPr>
      <t>Tampa transparente para injeção com agulha através da tampa</t>
    </r>
    <r>
      <rPr>
        <sz val="10"/>
        <color rgb="FF000000"/>
        <rFont val="Calibri"/>
        <family val="2"/>
      </rPr>
      <t>, conectada ao cateter venoso. Tampa para Cateter projetada para proporcionar vedação total e confiabilidade em procedimentos médicos, sem a necessidade de sua retirada para a administração de medicação. Indicada para o fechamento seguro de cateteres e outros dispositivos compatíveis Luer Lock. Garante o fechamento seguro de conexões, reduzindo o risco de contaminações, pois diminui a manipulação, garantindo o número de punções na parte de silicone para administração de medicação. Compatível com cateteres de hemodiálise e outros dispositivos médicos com conexões Luer Lock. Produzido em polipropileno grau médico, resistente e seguro para uso hospitalar. Produto estéril, assegurando a proteção e a qualidade exigidas para procedimentos médicos críticos. Comercializado em pares e acondicionado em blister de papel grau cirúrgico, garantindo a integridade do produto até o uso. Possibilidade de uso em Cateteres de hemodiálise e Dispositivos médicos com conexão Luer Lock. Descartável após a utilização, contribuindo para a segurança do paciente.Confeccionada em polipropileno. Compatível com conexões Luer Lock fêmea. Embalado individualmente em blister de papel cirúrgico e filme plástico. Produto estéril. Uso único. Devidamente registrado na ANVISA</t>
    </r>
  </si>
  <si>
    <r>
      <rPr>
        <b/>
        <sz val="10"/>
        <color theme="1"/>
        <rFont val="Aptos Narrow"/>
        <family val="2"/>
        <scheme val="minor"/>
      </rPr>
      <t>Tampa PROTETORA</t>
    </r>
    <r>
      <rPr>
        <sz val="10"/>
        <color theme="1"/>
        <rFont val="Aptos Narrow"/>
        <family val="2"/>
        <scheme val="minor"/>
      </rPr>
      <t xml:space="preserve">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 - Apresentação: UNIDADE</t>
    </r>
  </si>
  <si>
    <t>(SERINGAS PARA BOMBA DE CONTRASTE, EQUIPOS E EXTENSORES)</t>
  </si>
  <si>
    <t xml:space="preserve">(BOMBA DE CONTRASTE UDI - marca BAYER, MODELO SALIENT DUAL INJECTOR.) </t>
  </si>
  <si>
    <r>
      <t xml:space="preserve">(BOMBA DE CONTRASTE UDI </t>
    </r>
    <r>
      <rPr>
        <sz val="10"/>
        <color rgb="FF7030A0"/>
        <rFont val="Calibri"/>
        <family val="2"/>
      </rPr>
      <t>- marca BAYER, MODELO SALIENT DUAL INJECTOR.)</t>
    </r>
    <r>
      <rPr>
        <sz val="10"/>
        <color rgb="FF000000"/>
        <rFont val="Calibri"/>
        <family val="2"/>
      </rPr>
      <t xml:space="preserve"> 
</t>
    </r>
    <r>
      <rPr>
        <b/>
        <sz val="10"/>
        <color rgb="FF000000"/>
        <rFont val="Calibri"/>
        <family val="2"/>
      </rPr>
      <t>EQUIPO DE TRANSFERÊNCIA COM CONECTOR TIPO “T”</t>
    </r>
    <r>
      <rPr>
        <sz val="10"/>
        <color rgb="FF000000"/>
        <rFont val="Calibri"/>
        <family val="2"/>
      </rPr>
      <t xml:space="preserve">, PARA INFUSÃO DE CONTRASTE ATÉ 1200PSI, EXTENSÃO DE 150CM, MATERIAL PVC OU SIMILAR, BIOCOMPATÍVEL, TRANSPARENTE, APIROGÊNICO, ESTÉRIL, USO ÚNICO, APRESENTAÇÃO EMBALAGEM INDIVIDUAL.  (BOMBA DE CONTRASTE BAYER - UDI, MODELO SALIENT DUAL INJECTOR.)            </t>
    </r>
    <r>
      <rPr>
        <sz val="10"/>
        <color rgb="FF00B0F0"/>
        <rFont val="Calibri"/>
        <family val="2"/>
      </rPr>
      <t xml:space="preserve">   </t>
    </r>
  </si>
  <si>
    <r>
      <t>(BOMBA DE CONTRASTE HEMODINÂMICA</t>
    </r>
    <r>
      <rPr>
        <sz val="10"/>
        <color rgb="FF7030A0"/>
        <rFont val="Calibri"/>
        <family val="2"/>
      </rPr>
      <t xml:space="preserve"> - marca BAYER, MODELO SALIENT DUAL INJECTOR.) 
</t>
    </r>
    <r>
      <rPr>
        <b/>
        <sz val="10"/>
        <color rgb="FF000000"/>
        <rFont val="Calibri"/>
        <family val="2"/>
      </rPr>
      <t xml:space="preserve">SERINGA, </t>
    </r>
    <r>
      <rPr>
        <sz val="10"/>
        <color rgb="FF000000"/>
        <rFont val="Calibri"/>
        <family val="2"/>
      </rPr>
      <t xml:space="preserve">MATERIAL POLIPROPILENO, CAPACIDADE DE 190ML, BICO TIPO PERFURADOR, COMPATÍVEL COM BOMBA INJETORA DE CONTRASTE RADIOLÓGICO, APIROGÊNICA, ESTERILIDADE ESTÉRIL, DESCARTÁVEL, APRESENTAÇÃO EMBALAGEM INDIVIDUAL. CARACTERÍSTICAS ADICIONAIS USO EM BOMBA INJETORA COMPATÍVEL COM A marca BAYER, MODELO SALIENT DUAL INJECTOR.                       </t>
    </r>
  </si>
  <si>
    <t>(BOMBA DE CONTRASTE UDI - MODELO SINO POWER D, FABRICANTE SINO MDT)</t>
  </si>
  <si>
    <r>
      <t xml:space="preserve">(BOMBA DE CONTRASTE UDI - MODELO SINO POWER D, FABRICANTE SINO MDT).                       
</t>
    </r>
    <r>
      <rPr>
        <b/>
        <sz val="10"/>
        <color rgb="FF000000"/>
        <rFont val="Calibri"/>
        <family val="2"/>
      </rPr>
      <t>Seringa PARA BOMBA INJETORA DE CONTRASTE 200 ml</t>
    </r>
    <r>
      <rPr>
        <sz val="10"/>
        <color rgb="FF000000"/>
        <rFont val="Calibri"/>
        <family val="2"/>
      </rPr>
      <t xml:space="preserve">, para bomba especificada em edital; sistema de injeção de contraste e soro automatizado, para uso em exames de TOMOGRAFIA COMPUTADORIZADA. CARACTEÍSTICAS ADICIONAIS CONTENDO 2 SERINGAS DE 200ML, 1 CONECTOR COM 1,5M E 2 TUDOS DE ENCHIMENTO RÁPIDO (PIPETA EM J), COMPATÍVEL COM BOMBA INJETORA DE CONTRASTE, (MODELO SINO POWER D, FABRICANTE SINO MDT), ESTÉRIL, EMBALAGEM COMPATÍVEL COM A LEGISLAÇÃO VIGENTE. </t>
    </r>
  </si>
  <si>
    <r>
      <t xml:space="preserve">(BOMBA DE CONTRASTE UDI - MODELO SINO POWER D, FABRICANTE SINO MDT).                       
</t>
    </r>
    <r>
      <rPr>
        <b/>
        <sz val="10"/>
        <color rgb="FF000000"/>
        <rFont val="Calibri"/>
        <family val="2"/>
      </rPr>
      <t>EQUIPO DE TRANSFERÊNCIA DE MEIO DE CONTRASTE E SORO</t>
    </r>
    <r>
      <rPr>
        <sz val="10"/>
        <color rgb="FF000000"/>
        <rFont val="Calibri"/>
        <family val="2"/>
      </rPr>
      <t>, COMPOSTO DE 2 (DUAS) CABEÇAS PARA FRASCO, CONEXÃO LUER-LOCK, EXTENSOR PARA INJEÇÃO DE CONTRASTE EM LINHA RETA, COM 150CM/200CM DE COMPRIMENTO APROXIMADO, DE BAIXA PRESSÃO CONECTOR SUPORTA ATÉ 300 PSI, ACESSÓRIOS, 2 EQUIPO COM CÂMARA DE GOTEJO FLEXÍVEL COM FILTRO DE AR DE 0,22 ΜM, FILTRO DE PARTÍCULAS DE 15 ΜM, 4 VÁLVULAS ANTI-REFLUXO, 2 CLAMPS, ESTÉRIL, EMBALAGEM COMPATÍVEL COM A LEGISLAÇÃO VIGENTE.</t>
    </r>
  </si>
  <si>
    <r>
      <t xml:space="preserve">(BOMBA DE CONTRASTE UDI - MODELO SINO POWER D, FABRICANTE SINO MDT).                  
</t>
    </r>
    <r>
      <rPr>
        <b/>
        <sz val="10"/>
        <color rgb="FF000000"/>
        <rFont val="Calibri"/>
        <family val="2"/>
      </rPr>
      <t>EXTENSOR DE INJEÇÃO MEIO DE CONTRASTE</t>
    </r>
    <r>
      <rPr>
        <sz val="10"/>
        <color rgb="FF000000"/>
        <rFont val="Calibri"/>
        <family val="2"/>
      </rPr>
      <t xml:space="preserve"> </t>
    </r>
    <r>
      <rPr>
        <u/>
        <sz val="10"/>
        <color rgb="FF000000"/>
        <rFont val="Calibri"/>
        <family val="2"/>
      </rPr>
      <t>COM VÁLVULA DE ANTI REFLUXO</t>
    </r>
    <r>
      <rPr>
        <sz val="10"/>
        <color rgb="FF000000"/>
        <rFont val="Calibri"/>
        <family val="2"/>
      </rPr>
      <t xml:space="preserve"> DE SEGURANÇA DE 1(UMA) VIA COM 12FR DE DIÂMETRO E 20CM DE COMPRIMENTO DE BAIXA PRESSÃO PARA RESSONÂNCIA MAGNÉTICA E TOMOGRAFIA EM PVC ATÓXICO FLEXÍVEL, DEHP FREE, LUER LOCK ROTATIVO, COM VÁLVULA ANTI-REFLUXO, CONECTOR MACHO REVERSÍVEL NA PARTE DISTAL EM PVC ATÓXICO RÍGIDO E TAMPA PROTETORA EM POLIETILENO DE ALTA DENSIDADE; CONECTOR SUPORTA ATÉ 300 PSI, ESTÉRIL, EMBALAGEM COMPATÍVEL COM A LEGISLAÇÃO VIGENTE.</t>
    </r>
  </si>
  <si>
    <t>OPME-UNACON</t>
  </si>
  <si>
    <r>
      <rPr>
        <b/>
        <sz val="10"/>
        <color rgb="FF000000"/>
        <rFont val="Calibri"/>
        <family val="2"/>
      </rPr>
      <t>BOMBA DE INFUSÃO ELASTOMÉRICA</t>
    </r>
    <r>
      <rPr>
        <sz val="10"/>
        <color rgb="FF000000"/>
        <rFont val="Calibri"/>
        <family val="2"/>
      </rPr>
      <t>, PORTÁTIL, SIMPLES, DESCARTÁVEL, INDICADA PARA QUIMIOTERAPIA. COMPOSTA DE UMA MEMBRANA DE SILICONE DENTRO DO CILINDRO, ATRAVÉS DE UMA PRESSÃO MECÂNICA, É CAPAZ DE ADMINISTRAR, A PARTIR DE UMA VELOCIDADE DE FLUXO PRÉ-DETERMINADO, MEDICAMENTOS A SEREM INFUNDIDOS, CONECTADA A UM MICROTUBO. VOLUME NOMINAL DE ENCHIMENTO </t>
    </r>
    <r>
      <rPr>
        <u/>
        <sz val="10"/>
        <color rgb="FF000000"/>
        <rFont val="Calibri"/>
        <family val="2"/>
      </rPr>
      <t>CERCA DE</t>
    </r>
    <r>
      <rPr>
        <sz val="10"/>
        <color rgb="FF000000"/>
        <rFont val="Calibri"/>
        <family val="2"/>
      </rPr>
      <t> 270 ML – TAXA </t>
    </r>
    <r>
      <rPr>
        <b/>
        <sz val="10"/>
        <color rgb="FF000000"/>
        <rFont val="Calibri"/>
        <family val="2"/>
      </rPr>
      <t>NOMINAL</t>
    </r>
    <r>
      <rPr>
        <sz val="10"/>
        <color rgb="FF000000"/>
        <rFont val="Calibri"/>
        <family val="2"/>
      </rPr>
      <t> DE FLUXO 5ML/H – TEMPO NOMINAL DE INFUSÃO 54 HORAS. CARACTERÍSTICAS ADICIONAIS: MEMBRANA, 2 CÂMARAS, PINÇA, CLAMP, TAMPAS.</t>
    </r>
  </si>
  <si>
    <r>
      <t>CATETER INTRAVENOSO </t>
    </r>
    <r>
      <rPr>
        <b/>
        <sz val="10"/>
        <color rgb="FF000000"/>
        <rFont val="Calibri"/>
        <family val="2"/>
      </rPr>
      <t>4FR DUPLO-LÚMEN</t>
    </r>
    <r>
      <rPr>
        <sz val="10"/>
        <color rgb="FF000000"/>
        <rFont val="Calibri"/>
        <family val="2"/>
      </rPr>
      <t> DE</t>
    </r>
    <r>
      <rPr>
        <u/>
        <sz val="10"/>
        <color rgb="FF000000"/>
        <rFont val="Calibri"/>
        <family val="2"/>
      </rPr>
      <t xml:space="preserve"> LONGA PERMANÊNCIA, INSERÇÃO PERIFÉRICA</t>
    </r>
    <r>
      <rPr>
        <sz val="10"/>
        <color rgb="FF000000"/>
        <rFont val="Calibri"/>
        <family val="2"/>
      </rPr>
      <t xml:space="preserve">, POLIURETANO TECOFLEX BIOCOMPATÍVEL, COM SULFATO DE BÁRIO RADIOPACO, DESENHO CÔNICO REVERSO RESISTENTE À TORÇÃO, ÚNICO LÚMEN, 4FR X 55CMDE COMPRIMENTO. VELOCIDADE MÁXIMA DE INFUSÃO DE 5ML / S, COM IDENTIFICAÇÃO NO RESPECTIVO LÚMEN, COM ESTILETE DE AÇO INOXIDÁVEL E REVESTIMENTO HIDROFÍLICO COM ESTANHO REVESTIDO DE COBRE QUE PODE SER USADO COM UM SISTEMA DE NAVEGAÇÃO E CONFIRMA DE PONTA POR ECG INTRACAVITÁRIO, OFERECENDO INFORMAÇÕES EM TEMPO REAL SOBRE A NAVEGAÇÃO E LOCALIZAÇÃO DA PONTA DO CATETER ATRAVÉS DA UTILIZAÇÃO DE MAGNETOS PASSIVOS E DETECÇÃO DE SINAIS ELÉTRICOS. MICROINTRODUTOR PARA INSERÇÃO GUIADA PELA USG, FIO GUIA DE 0,46MM, BISTURI SEGURO, CATETER INTRAVENOSO AGULHADO E AGULHA INTRODUTORA DE 21G, AMBOS COM DISPOSITIVO DE SEGURANÇA ESTÉRIL, EMBALADO EM MATERIAL QUE GARANTA A INTEGRIDADE DO PRODUTO E ABERTURA ASSÉPTICA RESPEITANDO A LEGISLAÇÃO VIGENTE. PRODUTO EMBALADO INDIVIDUALMENTE EM PAPEL GRAU CIRÚRGICO. </t>
    </r>
    <r>
      <rPr>
        <b/>
        <sz val="10"/>
        <color rgb="FF000000"/>
        <rFont val="Calibri"/>
        <family val="2"/>
      </rPr>
      <t>OBS: DEVE FORNECER ULTRASSOM EM COMODATO</t>
    </r>
  </si>
  <si>
    <r>
      <t>CATETER INTRAVENOSO</t>
    </r>
    <r>
      <rPr>
        <b/>
        <sz val="10"/>
        <color rgb="FF000000"/>
        <rFont val="Calibri"/>
        <family val="2"/>
      </rPr>
      <t> 4FR MONO-LÚMEN</t>
    </r>
    <r>
      <rPr>
        <sz val="10"/>
        <color rgb="FF000000"/>
        <rFont val="Calibri"/>
        <family val="2"/>
      </rPr>
      <t xml:space="preserve"> DE </t>
    </r>
    <r>
      <rPr>
        <u/>
        <sz val="10"/>
        <color rgb="FF000000"/>
        <rFont val="Calibri"/>
        <family val="2"/>
      </rPr>
      <t>LONGA PERMANÊNCIA</t>
    </r>
    <r>
      <rPr>
        <sz val="10"/>
        <color rgb="FF000000"/>
        <rFont val="Calibri"/>
        <family val="2"/>
      </rPr>
      <t>, INSERÇÃO PERIFÉRICA, POLIURETANO TECOFLEX BIOCOMPATÍVEL, COM SULFATO DE BÁRIO RADIOPACO, DESENHO CÔNICO REVERSO RESISTENTE À TORÇÃO, ÚNICO LÚMEN, 4FR X 55CMDE COMPRIMENTO. VELOCIDADE MÁXIMA DE INFUSÃO DE 5ML / S, COM IDENTIFICAÇÃO NO RESPECTIVO LÚMEN, COM ESTILETE DE AÇO INOXIDÁVEL E REVESTIMENTO HIDROFÍLICO COM ESTANHO REVESTIDO DE COBRE QUE PODE SER USADO COM UM SISTEMA DE NAVEGAÇÃO E CONFIRMA DE PONTA POR ECG INTRACAVITÁRIO, OFERECENDO INFORMAÇÕES EM TEMPO REAL SOBRE A NAVEGAÇÃO E LOCALIZAÇÃO DA PONTA DO CATETER ATRAVÉS DA UTILIZAÇÃO DE MAGNETOS PASSIVOS E DETECÇÃO DE SINAIS ELÉTRICOS. MICROINTRODUTOR PARA INSERÇÃO GUIADA PELA USG, FIO GUIA DE 0,46MM, BISTURI SEGURO, CATETER INTRAVENOSO AGULHADO E AGULHA INTRODUTORA DE 21G, AMBOS COM DISPOSITIVO DE SEGURANÇA ESTÉRIL, EMBALADO EM MATERIAL QUE GARANTA A INTEGRIDADE DO PRODUTO E ABERTURA ASSÉPTICA RESPEITANDO A LEGISLAÇÃO VIGENTE. PRODUTO EMBALADO INDIVIDUALMENTE EM PAPEL GRAU CIRÚRGICO. </t>
    </r>
    <r>
      <rPr>
        <b/>
        <sz val="10"/>
        <color rgb="FF000000"/>
        <rFont val="Calibri"/>
        <family val="2"/>
      </rPr>
      <t>OBS: DEVE FORNECER ULTRASSOM EM COMODATO</t>
    </r>
  </si>
  <si>
    <r>
      <t>CATETER INTRAVENOSO </t>
    </r>
    <r>
      <rPr>
        <b/>
        <sz val="10"/>
        <color rgb="FF000000"/>
        <rFont val="Calibri"/>
        <family val="2"/>
      </rPr>
      <t>5FR MONO-LÚMEN </t>
    </r>
    <r>
      <rPr>
        <sz val="10"/>
        <color rgb="FF000000"/>
        <rFont val="Calibri"/>
        <family val="2"/>
      </rPr>
      <t xml:space="preserve">DE LONGA PERMANÊNCIA, INSERÇÃO PERIFÉRICA, POLIURETANO TECOFLEX BIOCOMPATÍVEL, COM SULFATO DE BÁRIO RADIOPACO, DESENHO CÔNICO REVERSO RESISTENTE À TORÇÃO, ÚNICO LÚMEN, </t>
    </r>
    <r>
      <rPr>
        <b/>
        <sz val="10"/>
        <color rgb="FF000000"/>
        <rFont val="Calibri"/>
        <family val="2"/>
      </rPr>
      <t>5FR X 55CM</t>
    </r>
    <r>
      <rPr>
        <sz val="10"/>
        <color rgb="FF000000"/>
        <rFont val="Calibri"/>
        <family val="2"/>
      </rPr>
      <t xml:space="preserve">DE COMPRIMENTO. VELOCIDADE MÁXIMA DE INFUSÃO DE 5ML / S, COM IDENTIFICAÇÃO NO RESPECTIVO LÚMEN, COM ESTILETE DE AÇO INOXIDÁVEL E REVESTIMENTO HIDROFÍLICO COM ESTANHO REVESTIDO DE COBRE QUE PODE SER USADO COM UM SISTEMA DE NAVEGAÇÃO E CONFIRMA DE PONTA POR ECG INTRACAVITÁRIO, OFERECENDO INFORMAÇÕES EM TEMPO REAL SOBRE A NAVEGAÇÃO E LOCALIZAÇÃO DA PONTA DO CATETER ATRAVÉS DA UTILIZAÇÃO DE MAGNETOS PASSIVOS E DETECÇÃO DE SINAIS ELÉTRICOS. MICROINTRODUTOR PARA INSERÇÃO GUIADA PELA USG, FIO GUIA DE 0,46MM, BISTURI SEGURO, CATETER INTRAVENOSO AGULHADO E AGULHA INTRODUTORA DE 21G, AMBOS COM DISPOSITIVO DE SEGURANÇA ESTÉRIL, EMBALADO EM MATERIAL QUE GARANTA A INTEGRIDADE DO PRODUTO E ABERTURA ASSÉPTICA RESPEITANDO A LEGISLAÇÃO VIGENTE. PRODUTO EMBALADO INDIVIDUALMENTE EM PAPEL GRAU CIRÚRGICO. </t>
    </r>
    <r>
      <rPr>
        <b/>
        <sz val="10"/>
        <color rgb="FF000000"/>
        <rFont val="Calibri"/>
        <family val="2"/>
      </rPr>
      <t>OBS: DEVE FORNECER ULTRASSOM EM COMODATO</t>
    </r>
  </si>
  <si>
    <r>
      <t>CATETER INTRAVENOSO </t>
    </r>
    <r>
      <rPr>
        <b/>
        <sz val="10"/>
        <color rgb="FF000000"/>
        <rFont val="Calibri"/>
        <family val="2"/>
      </rPr>
      <t>5FR DUPLO-LÚMEN</t>
    </r>
    <r>
      <rPr>
        <sz val="10"/>
        <color rgb="FF000000"/>
        <rFont val="Calibri"/>
        <family val="2"/>
      </rPr>
      <t> DE</t>
    </r>
    <r>
      <rPr>
        <u/>
        <sz val="10"/>
        <color rgb="FF000000"/>
        <rFont val="Calibri"/>
        <family val="2"/>
      </rPr>
      <t xml:space="preserve"> LONGA PERMANÊNCIA, INSERÇÃO PERIFÉRICA</t>
    </r>
    <r>
      <rPr>
        <sz val="10"/>
        <color rgb="FF000000"/>
        <rFont val="Calibri"/>
        <family val="2"/>
      </rPr>
      <t xml:space="preserve">, POLIURETANO TECOFLEX BIOCOMPATÍVEL, COM SULFATO DE BÁRIO RADIOPACO, DESENHO CÔNICO REVERSO RESISTENTE À TORÇÃO, ÚNICO LÚMEN, 5FR X 55CMDE COMPRIMENTO. VELOCIDADE MÁXIMA DE INFUSÃO DE 5ML / S, COM IDENTIFICAÇÃO NO RESPECTIVO LÚMEN, COM ESTILETE DE AÇO INOXIDÁVEL E REVESTIMENTO HIDROFÍLICO COM ESTANHO REVESTIDO DE COBRE QUE PODE SER USADO COM UM SISTEMA DE NAVEGAÇÃO E CONFIRMA DE PONTA POR ECG INTRACAVITÁRIO, OFERECENDO INFORMAÇÕES EM TEMPO REAL SOBRE A NAVEGAÇÃO E LOCALIZAÇÃO DA PONTA DO CATETER ATRAVÉS DA UTILIZAÇÃO DE MAGNETOS PASSIVOS E DETECÇÃO DE SINAIS ELÉTRICOS. MICROINTRODUTOR PARA INSERÇÃO GUIADA PELA USG, FIO GUIA DE 0,46MM, BISTURI SEGURO, CATETER INTRAVENOSO AGULHADO E AGULHA INTRODUTORA DE 21G, AMBOS COM DISPOSITIVO DE SEGURANÇA ESTÉRIL, EMBALADO EM MATERIAL QUE GARANTA A INTEGRIDADE DO PRODUTO E ABERTURA ASSÉPTICA RESPEITANDO A LEGISLAÇÃO VIGENTE. PRODUTO EMBALADO INDIVIDUALMENTE EM PAPEL GRAU CIRÚRGICO. </t>
    </r>
    <r>
      <rPr>
        <b/>
        <sz val="10"/>
        <color rgb="FF000000"/>
        <rFont val="Calibri"/>
        <family val="2"/>
      </rPr>
      <t>OBS: DEVE FORNECER ULTRASSOM EM COMODATO</t>
    </r>
  </si>
  <si>
    <r>
      <rPr>
        <b/>
        <sz val="11"/>
        <color theme="1"/>
        <rFont val="Aptos Narrow"/>
        <family val="2"/>
        <scheme val="minor"/>
      </rPr>
      <t>Cateter TOTALMENTE IMPLANTÁVEL, DIÂMETRO 9,0 FR</t>
    </r>
    <r>
      <rPr>
        <sz val="11"/>
        <color theme="1"/>
        <rFont val="Aptos Narrow"/>
        <family val="2"/>
        <scheme val="minor"/>
      </rPr>
      <t xml:space="preserve">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r>
  </si>
  <si>
    <r>
      <t xml:space="preserve">AGULHA COM BISEL TIPO PONTA DE LÁPIS OU </t>
    </r>
    <r>
      <rPr>
        <b/>
        <sz val="10"/>
        <color rgb="FF000000"/>
        <rFont val="Calibri"/>
        <family val="2"/>
      </rPr>
      <t>TIPO HUBER</t>
    </r>
    <r>
      <rPr>
        <sz val="10"/>
        <color rgb="FF000000"/>
        <rFont val="Calibri"/>
        <family val="2"/>
      </rPr>
      <t xml:space="preserve">, COM </t>
    </r>
    <r>
      <rPr>
        <b/>
        <sz val="10"/>
        <color rgb="FF000000"/>
        <rFont val="Calibri"/>
        <family val="2"/>
      </rPr>
      <t>20GA X 27MM</t>
    </r>
    <r>
      <rPr>
        <sz val="10"/>
        <color rgb="FF000000"/>
        <rFont val="Calibri"/>
        <family val="2"/>
      </rPr>
      <t xml:space="preserve"> (+/- 2 mm), SILICONIZADA, COM PROTETOR PLÁSTICO PARA AGULHA, COM ASA DE FIXAÇÃO E TUBO EXTENSOR DE 20 A 30CM, COM CONECTOR LUER LOCK E CLAMP CORTA FLUXO, PREFERENCIALMENTE COM CORES ESPECIFICAS PARA DIFERENCIAR CALIBRES, ESTÉRIL, DESCARTÁVEL, EMBALAGEM INDIVIDUAL, PARA PUNÇÃO DE CATETER TOTALMENTE IMPLANTADO. PRODUTO LIVRE DE PVC, DEHP E LATEX. DISPOE DE MECANISMOS ESPECIFICO PARA PROTEÇÃO DA AGULHA APÓS EXTRAÇÃO DO PORTE / PACIENTE, PROPORCIONANDO MAIOR SEGURANÇA QUANTO A POSSIVEL CONTAMINAÇÃO DO OPERADOR.</t>
    </r>
  </si>
  <si>
    <r>
      <t xml:space="preserve">AGULHA COM BISEL TIPO PONTA DE LÁPIS OU </t>
    </r>
    <r>
      <rPr>
        <b/>
        <sz val="10"/>
        <color rgb="FF000000"/>
        <rFont val="Calibri"/>
        <family val="2"/>
      </rPr>
      <t>TIPO HUBBER, COM 20GA X 20MM</t>
    </r>
    <r>
      <rPr>
        <sz val="10"/>
        <color rgb="FF000000"/>
        <rFont val="Calibri"/>
        <family val="2"/>
      </rPr>
      <t>, SILICONIZADA, COM PROTETOR PLÁSTICO PARA AGULHA, COM ASA DE FIXAÇÃO E TUBO EXTENSOR DE 20 A 30CM, SEM Y, COM CONECTOR LUER LOCK E CLAMP CORTA FLUXO, PREFERENCIALMENTE COM CORES ESPECIFICAS PARA DIFERENCIAR CALIBRES, ESTÉRIL, DESCARTÁVEL, EMBALAGEM INDIVIDUAL, PARA PUNÇÃO DE CATETER TOTALMENTE IMPLANTADO. PRODUTO LIVRE DE PVC, DEHP E LATEX. DISPÕE DE MECANISMOS ESPECIFICO PARA PROTEÇÃO DA AGULHA APÓS EXTRAÇÃO DO PORTE / PACIENTE, PROPORCIONANDO MAIOR SEGURANÇA QUANTO A POSSÍVEL CONTAMINAÇÃO DO OPERADOR.</t>
    </r>
  </si>
  <si>
    <r>
      <t xml:space="preserve">AGULHA DE PUNÇÃO DESCARTÁVEL </t>
    </r>
    <r>
      <rPr>
        <b/>
        <sz val="10"/>
        <color rgb="FF000000"/>
        <rFont val="Calibri"/>
        <family val="2"/>
      </rPr>
      <t>TIPO HUBER</t>
    </r>
    <r>
      <rPr>
        <sz val="10"/>
        <color rgb="FF000000"/>
        <rFont val="Calibri"/>
        <family val="2"/>
      </rPr>
      <t>,</t>
    </r>
    <r>
      <rPr>
        <b/>
        <sz val="10"/>
        <color rgb="FF000000"/>
        <rFont val="Calibri"/>
        <family val="2"/>
      </rPr>
      <t xml:space="preserve"> 20G (GAUGE) X 20 MM</t>
    </r>
    <r>
      <rPr>
        <sz val="10"/>
        <color rgb="FF000000"/>
        <rFont val="Calibri"/>
        <family val="2"/>
      </rPr>
      <t>, PARA PUNÇÃO EM PORTE TOTALMENTE IMPLANTAVEL DE INFUSÃO DE LONGA DURAÇÃO, ESTÉRIL, APIROGÊNICA, COM RIGIDEZ COMPATÍVEL COM O USO, COM TUBO TRANSPARENTE DE APROXIMADAMENTE 20 CM COM SISTEMA LUER – LOCK DE CONEXÃO. PRODUTO LIVRE DE PVC, DEHP E LATEX. DISPÕE DE MECANISMOS ESPECIFICO PARA PROTEÇÃO DA AGULHA APÓS EXTRAÇÃO DO PORTE / PACIENTE, PROPORCIONANDO MAIOR SEGURANÇA QUANTO A POSSÍVEL CONTAMINAÇÃO DO OPERADOR. </t>
    </r>
    <r>
      <rPr>
        <b/>
        <sz val="10"/>
        <color rgb="FF000000"/>
        <rFont val="Calibri"/>
        <family val="2"/>
      </rPr>
      <t>POSSUI CURATIVO ESTÉRIL VISANDO DIMINUIR RISCO DE INFECÇÃO.</t>
    </r>
  </si>
  <si>
    <r>
      <rPr>
        <b/>
        <sz val="10"/>
        <color rgb="FF000000"/>
        <rFont val="Calibri"/>
        <family val="2"/>
      </rPr>
      <t>DISPOSITIVO ESTÉRIL PARA ESTABILIZAÇÃO DE CATETER CENTRAL DE CURTA PERMANÊNCIA E PICC</t>
    </r>
    <r>
      <rPr>
        <sz val="10"/>
        <color rgb="FF000000"/>
        <rFont val="Calibri"/>
        <family val="2"/>
      </rPr>
      <t>, ESTÉRIL, ADESIVA EM ESPUMA DE POLIETILENO MEDINDO 8CM X 3CM, SACHÊ PREPARATÓRIO DE PELE, EMBALADO EM MATERIAL QUE PROMOVA BARREIRA ASSÉPTICA. ESTÉRIL A ÓXIDO DE ETILENO, DE USO ÚNICO, COM DADOS DE IDENTIFICAÇÃO, DADOS DE VALIDADE, NÚMERO DE LOTE, PROCEDÊNCIA E REGISTRO NA ANVISA.</t>
    </r>
  </si>
  <si>
    <t>UNIDADE</t>
  </si>
  <si>
    <t>Unidade</t>
  </si>
  <si>
    <t>Equipe de Planejamento da Contratação -  Aquisição de AGULHAS, SERINGAS E TAMPA PROTETORA</t>
  </si>
  <si>
    <t>Aquisição de AGULHAS, SERINGAS E TAMPA PROTETORA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</si>
</sst>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0"/>
      <color theme="1"/>
      <name val="Aptos Narrow"/>
      <family val="2"/>
      <scheme val="minor"/>
    </font>
    <font>
      <b/>
      <sz val="10"/>
      <color theme="1"/>
      <name val="Aptos Narrow"/>
      <family val="2"/>
      <scheme val="minor"/>
    </font>
    <font>
      <b/>
      <sz val="10"/>
      <color theme="3" tint="-0.499984740745262"/>
      <name val="Aptos Narrow"/>
      <family val="2"/>
      <scheme val="minor"/>
    </font>
    <font>
      <sz val="10"/>
      <color rgb="FF000000"/>
      <name val="Calibri"/>
      <family val="2"/>
    </font>
    <font>
      <b/>
      <sz val="10"/>
      <color rgb="FF000000"/>
      <name val="Calibri"/>
      <family val="2"/>
    </font>
    <font>
      <sz val="9"/>
      <color indexed="81"/>
      <name val="Segoe UI"/>
      <family val="2"/>
    </font>
    <font>
      <sz val="10"/>
      <color rgb="FF000000"/>
      <name val="Aptos Narrow"/>
      <family val="2"/>
      <scheme val="minor"/>
    </font>
    <font>
      <sz val="10"/>
      <name val="Calibri"/>
      <family val="2"/>
    </font>
    <font>
      <sz val="10"/>
      <name val="Aptos Narrow"/>
      <family val="2"/>
      <scheme val="minor"/>
    </font>
    <font>
      <b/>
      <sz val="10"/>
      <name val="Segoe UI"/>
      <family val="2"/>
    </font>
    <font>
      <sz val="10"/>
      <name val="Segoe UI"/>
      <family val="2"/>
    </font>
    <font>
      <b/>
      <sz val="10"/>
      <color rgb="FF000000"/>
      <name val="Aptos Narrow"/>
      <family val="2"/>
      <scheme val="minor"/>
    </font>
    <font>
      <u/>
      <sz val="10"/>
      <color rgb="FF000000"/>
      <name val="Aptos Narrow"/>
      <family val="2"/>
      <scheme val="minor"/>
    </font>
    <font>
      <b/>
      <u/>
      <sz val="10"/>
      <color rgb="FF000000"/>
      <name val="Aptos Narrow"/>
      <family val="2"/>
      <scheme val="minor"/>
    </font>
    <font>
      <b/>
      <u/>
      <sz val="10"/>
      <color theme="1"/>
      <name val="Aptos Narrow"/>
      <family val="2"/>
      <scheme val="minor"/>
    </font>
    <font>
      <b/>
      <u/>
      <sz val="10"/>
      <color rgb="FF000000"/>
      <name val="Calibri"/>
      <family val="2"/>
    </font>
    <font>
      <b/>
      <sz val="10"/>
      <name val="Calibri"/>
      <family val="2"/>
    </font>
    <font>
      <b/>
      <u/>
      <sz val="11"/>
      <color theme="1"/>
      <name val="Aptos Narrow"/>
      <family val="2"/>
      <scheme val="minor"/>
    </font>
    <font>
      <sz val="10"/>
      <color rgb="FF7030A0"/>
      <name val="Calibri"/>
      <family val="2"/>
    </font>
    <font>
      <sz val="10"/>
      <color rgb="FF00B0F0"/>
      <name val="Calibri"/>
      <family val="2"/>
    </font>
    <font>
      <u/>
      <sz val="10"/>
      <color rgb="FF000000"/>
      <name val="Calibri"/>
      <family val="2"/>
    </font>
  </fonts>
  <fills count="9">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68">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wrapText="1"/>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0" borderId="0" xfId="0" applyAlignment="1">
      <alignment horizontal="center"/>
    </xf>
    <xf numFmtId="0" fontId="3" fillId="0" borderId="2" xfId="0" applyFont="1" applyBorder="1" applyAlignment="1">
      <alignment horizontal="left"/>
    </xf>
    <xf numFmtId="0" fontId="4" fillId="0" borderId="0" xfId="0" applyFont="1" applyAlignment="1">
      <alignment horizontal="left"/>
    </xf>
    <xf numFmtId="0" fontId="4" fillId="0" borderId="0" xfId="0" applyFont="1" applyAlignment="1">
      <alignment horizontal="center"/>
    </xf>
    <xf numFmtId="0" fontId="8" fillId="4" borderId="1" xfId="0" applyFont="1" applyFill="1" applyBorder="1" applyAlignment="1">
      <alignment horizontal="center"/>
    </xf>
    <xf numFmtId="0" fontId="9"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7" fillId="4" borderId="1" xfId="0" applyFont="1" applyFill="1" applyBorder="1" applyAlignment="1">
      <alignment horizont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xf>
    <xf numFmtId="0" fontId="7" fillId="5" borderId="1" xfId="0" applyFont="1" applyFill="1" applyBorder="1" applyAlignment="1">
      <alignment horizontal="center"/>
    </xf>
    <xf numFmtId="0" fontId="11"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vertical="center" wrapText="1"/>
    </xf>
    <xf numFmtId="0" fontId="13" fillId="0" borderId="1" xfId="0" applyFont="1" applyBorder="1" applyAlignment="1">
      <alignment horizontal="left" vertical="center" wrapText="1"/>
    </xf>
    <xf numFmtId="0" fontId="8" fillId="4" borderId="1" xfId="0" applyFont="1" applyFill="1" applyBorder="1"/>
    <xf numFmtId="0" fontId="10" fillId="0" borderId="1" xfId="0" applyFont="1" applyBorder="1" applyAlignment="1">
      <alignment horizontal="justify" vertical="center" wrapText="1"/>
    </xf>
    <xf numFmtId="0" fontId="9" fillId="4" borderId="1" xfId="0" applyFont="1" applyFill="1" applyBorder="1" applyAlignment="1">
      <alignment horizontal="left" vertical="center"/>
    </xf>
    <xf numFmtId="0" fontId="14" fillId="0" borderId="1" xfId="0" applyFont="1" applyBorder="1" applyAlignment="1">
      <alignment horizontal="justify" vertical="center" wrapText="1"/>
    </xf>
    <xf numFmtId="0" fontId="7" fillId="5" borderId="1" xfId="0" applyFont="1" applyFill="1" applyBorder="1" applyAlignment="1">
      <alignment horizontal="left"/>
    </xf>
    <xf numFmtId="0" fontId="7" fillId="4" borderId="1" xfId="0" applyFont="1" applyFill="1" applyBorder="1"/>
    <xf numFmtId="0" fontId="9" fillId="4" borderId="1" xfId="0" applyFont="1" applyFill="1" applyBorder="1" applyAlignment="1">
      <alignment vertical="center"/>
    </xf>
    <xf numFmtId="3" fontId="7" fillId="8" borderId="1" xfId="0" applyNumberFormat="1" applyFont="1" applyFill="1" applyBorder="1" applyAlignment="1">
      <alignment horizontal="center" vertical="center"/>
    </xf>
    <xf numFmtId="3" fontId="7" fillId="4" borderId="1" xfId="0" applyNumberFormat="1" applyFont="1" applyFill="1" applyBorder="1" applyAlignment="1">
      <alignment horizontal="center" vertical="center"/>
    </xf>
    <xf numFmtId="3" fontId="7" fillId="0" borderId="1" xfId="0" applyNumberFormat="1" applyFont="1" applyBorder="1" applyAlignment="1">
      <alignment horizontal="center" vertical="center"/>
    </xf>
    <xf numFmtId="3" fontId="7" fillId="8" borderId="1" xfId="0" applyNumberFormat="1" applyFont="1" applyFill="1" applyBorder="1" applyAlignment="1">
      <alignment horizontal="center" vertical="center" wrapText="1"/>
    </xf>
    <xf numFmtId="3" fontId="8" fillId="5" borderId="1" xfId="0" applyNumberFormat="1" applyFont="1" applyFill="1" applyBorder="1" applyAlignment="1">
      <alignment horizontal="center" vertical="center"/>
    </xf>
    <xf numFmtId="3" fontId="0" fillId="8" borderId="1" xfId="0" applyNumberFormat="1" applyFill="1" applyBorder="1" applyAlignment="1">
      <alignment horizontal="center" vertical="center"/>
    </xf>
    <xf numFmtId="0" fontId="3" fillId="0" borderId="0" xfId="0" applyFont="1" applyAlignment="1"/>
    <xf numFmtId="0" fontId="0" fillId="0" borderId="3" xfId="0" applyBorder="1" applyAlignment="1">
      <alignment horizontal="center" wrapText="1"/>
    </xf>
    <xf numFmtId="0" fontId="13" fillId="7" borderId="1" xfId="0" applyFont="1" applyFill="1" applyBorder="1" applyAlignment="1">
      <alignment horizontal="center" vertical="center" wrapText="1"/>
    </xf>
    <xf numFmtId="0" fontId="0" fillId="0" borderId="1" xfId="0" applyBorder="1"/>
    <xf numFmtId="0" fontId="7" fillId="0" borderId="1" xfId="0" applyFont="1" applyBorder="1" applyAlignment="1">
      <alignmen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xf>
    <xf numFmtId="3" fontId="0" fillId="0" borderId="1" xfId="0" applyNumberFormat="1" applyBorder="1" applyAlignment="1">
      <alignment horizontal="center" vertical="center"/>
    </xf>
    <xf numFmtId="0" fontId="10" fillId="0" borderId="1" xfId="0" applyFont="1" applyBorder="1" applyAlignment="1">
      <alignment vertical="center" wrapText="1"/>
    </xf>
  </cellXfs>
  <cellStyles count="2">
    <cellStyle name="Normal" xfId="0" builtinId="0"/>
    <cellStyle name="Normal 4" xfId="1" xr:uid="{53520A1F-B886-4BD7-9F0C-3057B02E2D65}"/>
  </cellStyles>
  <dxfs count="9">
    <dxf>
      <fill>
        <patternFill>
          <bgColor rgb="FFFF99FF"/>
        </patternFill>
      </fill>
    </dxf>
    <dxf>
      <fill>
        <patternFill>
          <bgColor rgb="FFFF99FF"/>
        </patternFill>
      </fill>
    </dxf>
    <dxf>
      <fill>
        <patternFill>
          <bgColor rgb="FFFF99CC"/>
        </patternFill>
      </fill>
    </dxf>
    <dxf>
      <font>
        <color rgb="FF9C0006"/>
      </font>
      <fill>
        <patternFill>
          <bgColor rgb="FFFFC7CE"/>
        </patternFill>
      </fill>
    </dxf>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aria Luiza Dos Santos Sousa" id="{FB8F425F-4090-4F1D-9CCB-BA4483587C90}" userId="S::maria.sousa.17@ebserh.gov.br::b82cecec-c901-45f4-a469-210c5e1c3f48"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66" dT="2022-12-21T16:14:33.75" personId="{FB8F425F-4090-4F1D-9CCB-BA4483587C90}" id="{FA6C3420-8918-4FC4-A951-BD08165069F9}">
    <text>Cancelado no PE 42/2022</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96"/>
  <sheetViews>
    <sheetView showGridLines="0" tabSelected="1" workbookViewId="0">
      <selection activeCell="G9" sqref="G9"/>
    </sheetView>
  </sheetViews>
  <sheetFormatPr defaultRowHeight="15" x14ac:dyDescent="0.25"/>
  <cols>
    <col min="3" max="3" width="12.28515625" customWidth="1"/>
    <col min="4" max="4" width="15.85546875" customWidth="1"/>
    <col min="5" max="5" width="22.28515625" customWidth="1"/>
    <col min="6" max="6" width="26" hidden="1" customWidth="1"/>
    <col min="7" max="7" width="30.140625" customWidth="1"/>
    <col min="8" max="8" width="24" style="1" customWidth="1"/>
    <col min="9" max="9" width="18.5703125" style="1" customWidth="1"/>
    <col min="10" max="10" width="18.85546875" style="1" hidden="1" customWidth="1"/>
    <col min="11" max="11" width="21" style="1" hidden="1" customWidth="1"/>
    <col min="12" max="14" width="13.28515625" style="1" hidden="1" customWidth="1"/>
    <col min="15" max="15" width="16.7109375" style="1" hidden="1" customWidth="1"/>
  </cols>
  <sheetData>
    <row r="1" spans="2:15" ht="15.75" customHeight="1" x14ac:dyDescent="0.25">
      <c r="B1" s="7"/>
      <c r="C1" s="8"/>
      <c r="D1" s="58" t="s">
        <v>193</v>
      </c>
      <c r="E1" s="58"/>
      <c r="F1" s="58"/>
      <c r="G1" s="58"/>
    </row>
    <row r="2" spans="2:15" ht="15.75" customHeight="1" x14ac:dyDescent="0.25">
      <c r="B2" s="12"/>
      <c r="C2" s="12"/>
      <c r="D2" s="9" t="s">
        <v>8</v>
      </c>
      <c r="E2" s="14" t="s">
        <v>12</v>
      </c>
      <c r="F2" s="14"/>
      <c r="G2" s="14"/>
    </row>
    <row r="3" spans="2:15" x14ac:dyDescent="0.25">
      <c r="B3" s="12"/>
      <c r="C3" s="12"/>
      <c r="D3" s="9" t="s">
        <v>9</v>
      </c>
      <c r="E3" s="14" t="s">
        <v>194</v>
      </c>
      <c r="F3" s="14"/>
      <c r="G3" s="14"/>
    </row>
    <row r="4" spans="2:15" x14ac:dyDescent="0.25">
      <c r="B4" s="12"/>
      <c r="C4" s="12"/>
      <c r="D4" s="9" t="s">
        <v>10</v>
      </c>
      <c r="E4" s="14" t="s">
        <v>19</v>
      </c>
      <c r="F4" s="14"/>
      <c r="G4" s="14"/>
    </row>
    <row r="5" spans="2:15" ht="15.75" customHeight="1" x14ac:dyDescent="0.25">
      <c r="B5" s="12"/>
      <c r="C5" s="12"/>
      <c r="D5" s="15"/>
      <c r="E5" s="15"/>
      <c r="F5" s="15"/>
      <c r="G5" s="15"/>
      <c r="H5" s="15"/>
      <c r="I5" s="15"/>
      <c r="J5" s="15"/>
      <c r="K5" s="15"/>
      <c r="L5" s="15"/>
      <c r="M5" s="15"/>
      <c r="N5" s="15"/>
      <c r="O5" s="15"/>
    </row>
    <row r="6" spans="2:15" ht="15.75" customHeight="1" x14ac:dyDescent="0.25">
      <c r="B6" s="12"/>
      <c r="C6" s="12"/>
      <c r="D6" s="7"/>
      <c r="E6" s="13" t="s">
        <v>11</v>
      </c>
      <c r="F6" s="13"/>
      <c r="G6" s="13"/>
      <c r="H6" s="13"/>
      <c r="I6" s="13"/>
    </row>
    <row r="7" spans="2:15" s="5" customFormat="1" ht="45" x14ac:dyDescent="0.25">
      <c r="B7" s="10" t="s">
        <v>0</v>
      </c>
      <c r="C7" s="10" t="s">
        <v>4</v>
      </c>
      <c r="D7" s="10" t="s">
        <v>1</v>
      </c>
      <c r="E7" s="11" t="s">
        <v>13</v>
      </c>
      <c r="F7" s="10" t="s">
        <v>2</v>
      </c>
      <c r="G7" s="10" t="s">
        <v>3</v>
      </c>
      <c r="H7" s="11" t="s">
        <v>6</v>
      </c>
      <c r="I7" s="11" t="s">
        <v>14</v>
      </c>
      <c r="J7" s="11" t="s">
        <v>15</v>
      </c>
      <c r="K7" s="11" t="s">
        <v>17</v>
      </c>
      <c r="L7" s="11" t="s">
        <v>7</v>
      </c>
      <c r="M7" s="11" t="s">
        <v>18</v>
      </c>
      <c r="N7" s="11" t="s">
        <v>5</v>
      </c>
      <c r="O7" s="11" t="s">
        <v>16</v>
      </c>
    </row>
    <row r="8" spans="2:15" s="4" customFormat="1" ht="54" x14ac:dyDescent="0.25">
      <c r="B8" s="37">
        <v>1</v>
      </c>
      <c r="C8" s="20">
        <v>283964</v>
      </c>
      <c r="D8" s="29" t="s">
        <v>20</v>
      </c>
      <c r="E8" s="19">
        <v>290626</v>
      </c>
      <c r="F8" s="2"/>
      <c r="G8" s="41" t="s">
        <v>103</v>
      </c>
      <c r="H8" s="20" t="s">
        <v>191</v>
      </c>
      <c r="I8" s="52">
        <v>7000</v>
      </c>
      <c r="J8" s="59"/>
      <c r="K8" s="3"/>
      <c r="L8" s="3"/>
      <c r="M8" s="3"/>
      <c r="N8" s="3"/>
      <c r="O8" s="6"/>
    </row>
    <row r="9" spans="2:15" s="4" customFormat="1" ht="242.25" x14ac:dyDescent="0.25">
      <c r="B9" s="37">
        <v>2</v>
      </c>
      <c r="C9" s="20">
        <v>412834</v>
      </c>
      <c r="D9" s="29" t="s">
        <v>21</v>
      </c>
      <c r="E9" s="19">
        <v>402295</v>
      </c>
      <c r="F9" s="2"/>
      <c r="G9" s="42" t="s">
        <v>104</v>
      </c>
      <c r="H9" s="20" t="s">
        <v>191</v>
      </c>
      <c r="I9" s="52">
        <v>7000</v>
      </c>
      <c r="J9" s="59"/>
      <c r="K9" s="3"/>
      <c r="L9" s="3"/>
      <c r="M9" s="3"/>
      <c r="N9" s="3"/>
      <c r="O9" s="6"/>
    </row>
    <row r="10" spans="2:15" s="4" customFormat="1" ht="242.25" x14ac:dyDescent="0.25">
      <c r="B10" s="37">
        <v>3</v>
      </c>
      <c r="C10" s="20">
        <v>412835</v>
      </c>
      <c r="D10" s="29" t="s">
        <v>22</v>
      </c>
      <c r="E10" s="19">
        <v>402297</v>
      </c>
      <c r="F10" s="2"/>
      <c r="G10" s="42" t="s">
        <v>105</v>
      </c>
      <c r="H10" s="20" t="s">
        <v>191</v>
      </c>
      <c r="I10" s="52">
        <v>6000</v>
      </c>
      <c r="J10" s="59"/>
      <c r="K10" s="3"/>
      <c r="L10" s="3"/>
      <c r="M10" s="3"/>
      <c r="N10" s="3"/>
      <c r="O10" s="6"/>
    </row>
    <row r="11" spans="2:15" s="4" customFormat="1" ht="242.25" x14ac:dyDescent="0.25">
      <c r="B11" s="37">
        <v>4</v>
      </c>
      <c r="C11" s="20">
        <v>431884</v>
      </c>
      <c r="D11" s="29" t="s">
        <v>23</v>
      </c>
      <c r="E11" s="19">
        <v>403713</v>
      </c>
      <c r="F11" s="2"/>
      <c r="G11" s="42" t="s">
        <v>106</v>
      </c>
      <c r="H11" s="20" t="s">
        <v>191</v>
      </c>
      <c r="I11" s="52">
        <v>4000</v>
      </c>
      <c r="J11" s="59"/>
      <c r="K11" s="3"/>
      <c r="L11" s="3"/>
      <c r="M11" s="3"/>
      <c r="N11" s="3"/>
      <c r="O11" s="6"/>
    </row>
    <row r="12" spans="2:15" s="4" customFormat="1" ht="242.25" x14ac:dyDescent="0.25">
      <c r="B12" s="37">
        <v>5</v>
      </c>
      <c r="C12" s="20">
        <v>413086</v>
      </c>
      <c r="D12" s="29" t="s">
        <v>24</v>
      </c>
      <c r="E12" s="19">
        <v>402299</v>
      </c>
      <c r="F12" s="2"/>
      <c r="G12" s="42" t="s">
        <v>107</v>
      </c>
      <c r="H12" s="20" t="s">
        <v>191</v>
      </c>
      <c r="I12" s="52">
        <v>8000</v>
      </c>
      <c r="J12" s="59"/>
      <c r="K12" s="3"/>
      <c r="L12" s="3"/>
      <c r="M12" s="3"/>
      <c r="N12" s="3"/>
      <c r="O12" s="6"/>
    </row>
    <row r="13" spans="2:15" s="4" customFormat="1" ht="256.5" x14ac:dyDescent="0.25">
      <c r="B13" s="37">
        <v>6</v>
      </c>
      <c r="C13" s="20">
        <v>313571</v>
      </c>
      <c r="D13" s="29" t="s">
        <v>25</v>
      </c>
      <c r="E13" s="19">
        <v>6319</v>
      </c>
      <c r="F13" s="2"/>
      <c r="G13" s="41" t="s">
        <v>108</v>
      </c>
      <c r="H13" s="20" t="s">
        <v>191</v>
      </c>
      <c r="I13" s="52">
        <v>6000</v>
      </c>
      <c r="J13" s="59"/>
      <c r="K13" s="3"/>
      <c r="L13" s="3"/>
      <c r="M13" s="3"/>
      <c r="N13" s="3"/>
      <c r="O13" s="6"/>
    </row>
    <row r="14" spans="2:15" s="4" customFormat="1" ht="256.5" x14ac:dyDescent="0.25">
      <c r="B14" s="37">
        <v>7</v>
      </c>
      <c r="C14" s="20">
        <v>273178</v>
      </c>
      <c r="D14" s="29" t="s">
        <v>26</v>
      </c>
      <c r="E14" s="19">
        <v>6360</v>
      </c>
      <c r="F14" s="2"/>
      <c r="G14" s="41" t="s">
        <v>109</v>
      </c>
      <c r="H14" s="20" t="s">
        <v>191</v>
      </c>
      <c r="I14" s="52">
        <v>10000</v>
      </c>
      <c r="J14" s="59"/>
      <c r="K14" s="3"/>
      <c r="L14" s="3"/>
      <c r="M14" s="3"/>
      <c r="N14" s="3"/>
      <c r="O14" s="6"/>
    </row>
    <row r="15" spans="2:15" s="4" customFormat="1" ht="256.5" x14ac:dyDescent="0.25">
      <c r="B15" s="37">
        <v>8</v>
      </c>
      <c r="C15" s="20">
        <v>299240</v>
      </c>
      <c r="D15" s="29" t="s">
        <v>27</v>
      </c>
      <c r="E15" s="19">
        <v>6327</v>
      </c>
      <c r="F15" s="2"/>
      <c r="G15" s="41" t="s">
        <v>110</v>
      </c>
      <c r="H15" s="20" t="s">
        <v>191</v>
      </c>
      <c r="I15" s="52">
        <v>8000</v>
      </c>
      <c r="J15" s="59"/>
      <c r="K15" s="3"/>
      <c r="L15" s="3"/>
      <c r="M15" s="3"/>
      <c r="N15" s="3"/>
      <c r="O15" s="3"/>
    </row>
    <row r="16" spans="2:15" s="4" customFormat="1" ht="267.75" x14ac:dyDescent="0.25">
      <c r="B16" s="37">
        <v>9</v>
      </c>
      <c r="C16" s="20">
        <v>445397</v>
      </c>
      <c r="D16" s="60" t="s">
        <v>28</v>
      </c>
      <c r="E16" s="19">
        <v>133620</v>
      </c>
      <c r="F16" s="2"/>
      <c r="G16" s="42" t="s">
        <v>111</v>
      </c>
      <c r="H16" s="20" t="s">
        <v>191</v>
      </c>
      <c r="I16" s="52">
        <v>2000</v>
      </c>
      <c r="J16" s="59"/>
      <c r="K16" s="3"/>
      <c r="L16" s="3"/>
      <c r="M16" s="3"/>
      <c r="N16" s="3"/>
      <c r="O16" s="3"/>
    </row>
    <row r="17" spans="2:15" s="4" customFormat="1" ht="409.5" x14ac:dyDescent="0.25">
      <c r="B17" s="37">
        <v>10</v>
      </c>
      <c r="C17" s="20">
        <v>437175</v>
      </c>
      <c r="D17" s="29" t="s">
        <v>29</v>
      </c>
      <c r="E17" s="19">
        <v>3654</v>
      </c>
      <c r="F17" s="2"/>
      <c r="G17" s="43" t="s">
        <v>112</v>
      </c>
      <c r="H17" s="20" t="s">
        <v>191</v>
      </c>
      <c r="I17" s="52">
        <v>2500</v>
      </c>
      <c r="J17" s="59"/>
      <c r="K17" s="3"/>
      <c r="L17" s="3"/>
      <c r="M17" s="3"/>
      <c r="N17" s="3"/>
      <c r="O17" s="3"/>
    </row>
    <row r="18" spans="2:15" s="4" customFormat="1" ht="409.5" x14ac:dyDescent="0.25">
      <c r="B18" s="37">
        <v>11</v>
      </c>
      <c r="C18" s="20">
        <v>437176</v>
      </c>
      <c r="D18" s="29" t="s">
        <v>30</v>
      </c>
      <c r="E18" s="19">
        <v>3646</v>
      </c>
      <c r="F18" s="2"/>
      <c r="G18" s="43" t="s">
        <v>113</v>
      </c>
      <c r="H18" s="20" t="s">
        <v>191</v>
      </c>
      <c r="I18" s="52">
        <v>2000</v>
      </c>
      <c r="J18" s="59"/>
      <c r="K18" s="3"/>
      <c r="L18" s="3"/>
      <c r="M18" s="3"/>
      <c r="N18" s="3"/>
      <c r="O18" s="3"/>
    </row>
    <row r="19" spans="2:15" s="4" customFormat="1" ht="409.5" x14ac:dyDescent="0.25">
      <c r="B19" s="37">
        <v>12</v>
      </c>
      <c r="C19" s="20">
        <v>437177</v>
      </c>
      <c r="D19" s="29" t="s">
        <v>31</v>
      </c>
      <c r="E19" s="19">
        <v>3662</v>
      </c>
      <c r="F19" s="2"/>
      <c r="G19" s="43" t="s">
        <v>114</v>
      </c>
      <c r="H19" s="20" t="s">
        <v>191</v>
      </c>
      <c r="I19" s="52">
        <v>4000</v>
      </c>
      <c r="J19" s="59"/>
      <c r="K19" s="3"/>
      <c r="L19" s="3"/>
      <c r="M19" s="3"/>
      <c r="N19" s="3"/>
      <c r="O19" s="3"/>
    </row>
    <row r="20" spans="2:15" s="4" customFormat="1" ht="409.5" x14ac:dyDescent="0.25">
      <c r="B20" s="37">
        <v>13</v>
      </c>
      <c r="C20" s="20">
        <v>437178</v>
      </c>
      <c r="D20" s="29" t="s">
        <v>32</v>
      </c>
      <c r="E20" s="19">
        <v>3670</v>
      </c>
      <c r="F20" s="2"/>
      <c r="G20" s="43" t="s">
        <v>115</v>
      </c>
      <c r="H20" s="20" t="s">
        <v>191</v>
      </c>
      <c r="I20" s="52">
        <v>27000</v>
      </c>
      <c r="J20" s="59"/>
      <c r="K20" s="3"/>
      <c r="L20" s="3"/>
      <c r="M20" s="3"/>
      <c r="N20" s="3"/>
      <c r="O20" s="3"/>
    </row>
    <row r="21" spans="2:15" s="4" customFormat="1" ht="409.5" x14ac:dyDescent="0.25">
      <c r="B21" s="37">
        <v>14</v>
      </c>
      <c r="C21" s="20">
        <v>437179</v>
      </c>
      <c r="D21" s="29" t="s">
        <v>33</v>
      </c>
      <c r="E21" s="19">
        <v>3689</v>
      </c>
      <c r="F21" s="2"/>
      <c r="G21" s="43" t="s">
        <v>116</v>
      </c>
      <c r="H21" s="20" t="s">
        <v>191</v>
      </c>
      <c r="I21" s="52">
        <v>27000</v>
      </c>
      <c r="J21" s="59"/>
      <c r="K21" s="3"/>
      <c r="L21" s="3"/>
      <c r="M21" s="3"/>
      <c r="N21" s="3"/>
      <c r="O21" s="3"/>
    </row>
    <row r="22" spans="2:15" s="4" customFormat="1" ht="409.5" x14ac:dyDescent="0.25">
      <c r="B22" s="37">
        <v>15</v>
      </c>
      <c r="C22" s="20">
        <v>437180</v>
      </c>
      <c r="D22" s="29" t="s">
        <v>34</v>
      </c>
      <c r="E22" s="19">
        <v>11029</v>
      </c>
      <c r="F22" s="2"/>
      <c r="G22" s="43" t="s">
        <v>117</v>
      </c>
      <c r="H22" s="20" t="s">
        <v>191</v>
      </c>
      <c r="I22" s="52">
        <v>15000</v>
      </c>
      <c r="J22" s="59"/>
      <c r="K22" s="3"/>
      <c r="L22" s="3"/>
      <c r="M22" s="3"/>
      <c r="N22" s="3"/>
      <c r="O22" s="3"/>
    </row>
    <row r="23" spans="2:15" s="4" customFormat="1" ht="216.75" x14ac:dyDescent="0.25">
      <c r="B23" s="37">
        <v>16</v>
      </c>
      <c r="C23" s="20">
        <v>437298</v>
      </c>
      <c r="D23" s="29" t="s">
        <v>35</v>
      </c>
      <c r="E23" s="19">
        <v>290516</v>
      </c>
      <c r="F23" s="2"/>
      <c r="G23" s="42" t="s">
        <v>118</v>
      </c>
      <c r="H23" s="20" t="s">
        <v>191</v>
      </c>
      <c r="I23" s="52">
        <v>1500</v>
      </c>
      <c r="J23" s="59"/>
      <c r="K23" s="3"/>
      <c r="L23" s="3"/>
      <c r="M23" s="3"/>
      <c r="N23" s="3"/>
      <c r="O23" s="3"/>
    </row>
    <row r="24" spans="2:15" s="4" customFormat="1" ht="229.5" x14ac:dyDescent="0.25">
      <c r="B24" s="37">
        <v>17</v>
      </c>
      <c r="C24" s="20">
        <v>437290</v>
      </c>
      <c r="D24" s="29" t="s">
        <v>36</v>
      </c>
      <c r="E24" s="19">
        <v>290515</v>
      </c>
      <c r="F24" s="2"/>
      <c r="G24" s="42" t="s">
        <v>119</v>
      </c>
      <c r="H24" s="20" t="s">
        <v>191</v>
      </c>
      <c r="I24" s="52">
        <v>100</v>
      </c>
      <c r="J24" s="59"/>
      <c r="K24" s="3"/>
      <c r="L24" s="3"/>
      <c r="M24" s="3"/>
      <c r="N24" s="3"/>
      <c r="O24" s="3"/>
    </row>
    <row r="25" spans="2:15" s="4" customFormat="1" ht="216.75" x14ac:dyDescent="0.25">
      <c r="B25" s="37">
        <v>18</v>
      </c>
      <c r="C25" s="20">
        <v>437302</v>
      </c>
      <c r="D25" s="29" t="s">
        <v>37</v>
      </c>
      <c r="E25" s="19">
        <v>290513</v>
      </c>
      <c r="F25" s="2"/>
      <c r="G25" s="42" t="s">
        <v>120</v>
      </c>
      <c r="H25" s="20" t="s">
        <v>191</v>
      </c>
      <c r="I25" s="52">
        <v>250</v>
      </c>
      <c r="J25" s="59"/>
      <c r="K25" s="3"/>
      <c r="L25" s="3"/>
      <c r="M25" s="3"/>
      <c r="N25" s="3"/>
      <c r="O25" s="3"/>
    </row>
    <row r="26" spans="2:15" s="4" customFormat="1" ht="256.5" x14ac:dyDescent="0.25">
      <c r="B26" s="37">
        <v>19</v>
      </c>
      <c r="C26" s="20">
        <v>437166</v>
      </c>
      <c r="D26" s="29" t="s">
        <v>38</v>
      </c>
      <c r="E26" s="19">
        <v>287721</v>
      </c>
      <c r="F26" s="2"/>
      <c r="G26" s="41" t="s">
        <v>121</v>
      </c>
      <c r="H26" s="20" t="s">
        <v>191</v>
      </c>
      <c r="I26" s="52">
        <v>3000</v>
      </c>
      <c r="J26" s="59"/>
      <c r="K26" s="3"/>
      <c r="L26" s="3"/>
      <c r="M26" s="3"/>
      <c r="N26" s="3"/>
      <c r="O26" s="3"/>
    </row>
    <row r="27" spans="2:15" s="4" customFormat="1" ht="256.5" x14ac:dyDescent="0.25">
      <c r="B27" s="37">
        <v>20</v>
      </c>
      <c r="C27" s="20">
        <v>437167</v>
      </c>
      <c r="D27" s="29" t="s">
        <v>39</v>
      </c>
      <c r="E27" s="19">
        <v>287722</v>
      </c>
      <c r="F27" s="2"/>
      <c r="G27" s="41" t="s">
        <v>122</v>
      </c>
      <c r="H27" s="20" t="s">
        <v>191</v>
      </c>
      <c r="I27" s="52">
        <v>20000</v>
      </c>
      <c r="J27" s="59"/>
      <c r="K27" s="3"/>
      <c r="L27" s="3"/>
      <c r="M27" s="3"/>
      <c r="N27" s="3"/>
      <c r="O27" s="3"/>
    </row>
    <row r="28" spans="2:15" ht="256.5" x14ac:dyDescent="0.25">
      <c r="B28" s="37">
        <v>21</v>
      </c>
      <c r="C28" s="20">
        <v>437165</v>
      </c>
      <c r="D28" s="29" t="s">
        <v>40</v>
      </c>
      <c r="E28" s="19">
        <v>287723</v>
      </c>
      <c r="F28" s="61"/>
      <c r="G28" s="41" t="s">
        <v>123</v>
      </c>
      <c r="H28" s="20" t="s">
        <v>191</v>
      </c>
      <c r="I28" s="52">
        <v>3000</v>
      </c>
    </row>
    <row r="29" spans="2:15" ht="175.5" x14ac:dyDescent="0.25">
      <c r="B29" s="37">
        <v>22</v>
      </c>
      <c r="C29" s="20">
        <v>338605</v>
      </c>
      <c r="D29" s="29" t="s">
        <v>41</v>
      </c>
      <c r="E29" s="19">
        <v>290814</v>
      </c>
      <c r="F29" s="61"/>
      <c r="G29" s="41" t="s">
        <v>124</v>
      </c>
      <c r="H29" s="20" t="s">
        <v>191</v>
      </c>
      <c r="I29" s="52">
        <v>200000</v>
      </c>
    </row>
    <row r="30" spans="2:15" ht="189" x14ac:dyDescent="0.25">
      <c r="B30" s="37">
        <v>23</v>
      </c>
      <c r="C30" s="21">
        <v>455931</v>
      </c>
      <c r="D30" s="30" t="s">
        <v>42</v>
      </c>
      <c r="E30" s="36">
        <v>400957</v>
      </c>
      <c r="F30" s="61"/>
      <c r="G30" s="44" t="s">
        <v>125</v>
      </c>
      <c r="H30" s="21" t="s">
        <v>191</v>
      </c>
      <c r="I30" s="52">
        <v>200</v>
      </c>
    </row>
    <row r="31" spans="2:15" ht="189" x14ac:dyDescent="0.25">
      <c r="B31" s="37">
        <v>24</v>
      </c>
      <c r="C31" s="21">
        <v>455932</v>
      </c>
      <c r="D31" s="30" t="s">
        <v>43</v>
      </c>
      <c r="E31" s="36">
        <v>400959</v>
      </c>
      <c r="F31" s="61"/>
      <c r="G31" s="44" t="s">
        <v>126</v>
      </c>
      <c r="H31" s="21" t="s">
        <v>191</v>
      </c>
      <c r="I31" s="52">
        <v>300</v>
      </c>
    </row>
    <row r="32" spans="2:15" ht="127.5" x14ac:dyDescent="0.25">
      <c r="B32" s="37">
        <v>25</v>
      </c>
      <c r="C32" s="20">
        <v>621731</v>
      </c>
      <c r="D32" s="29" t="s">
        <v>44</v>
      </c>
      <c r="E32" s="19">
        <v>3484</v>
      </c>
      <c r="F32" s="61"/>
      <c r="G32" s="42" t="s">
        <v>127</v>
      </c>
      <c r="H32" s="20" t="s">
        <v>191</v>
      </c>
      <c r="I32" s="52">
        <v>15000</v>
      </c>
    </row>
    <row r="33" spans="2:9" x14ac:dyDescent="0.25">
      <c r="B33" s="16"/>
      <c r="C33" s="22"/>
      <c r="D33" s="22"/>
      <c r="E33" s="22"/>
      <c r="F33" s="61"/>
      <c r="G33" s="45" t="s">
        <v>128</v>
      </c>
      <c r="H33" s="50"/>
      <c r="I33" s="53"/>
    </row>
    <row r="34" spans="2:9" ht="189" x14ac:dyDescent="0.25">
      <c r="B34" s="37">
        <v>26</v>
      </c>
      <c r="C34" s="20">
        <v>439812</v>
      </c>
      <c r="D34" s="29" t="s">
        <v>45</v>
      </c>
      <c r="E34" s="19">
        <v>3026</v>
      </c>
      <c r="F34" s="61"/>
      <c r="G34" s="41" t="s">
        <v>129</v>
      </c>
      <c r="H34" s="20" t="s">
        <v>191</v>
      </c>
      <c r="I34" s="52">
        <v>30000</v>
      </c>
    </row>
    <row r="35" spans="2:9" ht="202.5" x14ac:dyDescent="0.25">
      <c r="B35" s="37">
        <v>27</v>
      </c>
      <c r="C35" s="20">
        <v>397513</v>
      </c>
      <c r="D35" s="29" t="s">
        <v>46</v>
      </c>
      <c r="E35" s="19">
        <v>2607</v>
      </c>
      <c r="F35" s="61"/>
      <c r="G35" s="41" t="s">
        <v>130</v>
      </c>
      <c r="H35" s="20" t="s">
        <v>191</v>
      </c>
      <c r="I35" s="52">
        <v>60000</v>
      </c>
    </row>
    <row r="36" spans="2:9" ht="204" x14ac:dyDescent="0.25">
      <c r="B36" s="37">
        <v>28</v>
      </c>
      <c r="C36" s="20">
        <v>439809</v>
      </c>
      <c r="D36" s="29" t="s">
        <v>47</v>
      </c>
      <c r="E36" s="19">
        <v>2585</v>
      </c>
      <c r="F36" s="61"/>
      <c r="G36" s="42" t="s">
        <v>131</v>
      </c>
      <c r="H36" s="20" t="s">
        <v>191</v>
      </c>
      <c r="I36" s="52">
        <v>10000</v>
      </c>
    </row>
    <row r="37" spans="2:9" ht="202.5" x14ac:dyDescent="0.25">
      <c r="B37" s="37">
        <v>29</v>
      </c>
      <c r="C37" s="19">
        <v>397505</v>
      </c>
      <c r="D37" s="29" t="s">
        <v>48</v>
      </c>
      <c r="E37" s="19">
        <v>2615</v>
      </c>
      <c r="F37" s="61"/>
      <c r="G37" s="41" t="s">
        <v>132</v>
      </c>
      <c r="H37" s="20" t="s">
        <v>191</v>
      </c>
      <c r="I37" s="52">
        <v>120000</v>
      </c>
    </row>
    <row r="38" spans="2:9" ht="216" x14ac:dyDescent="0.25">
      <c r="B38" s="37">
        <v>30</v>
      </c>
      <c r="C38" s="19">
        <v>397503</v>
      </c>
      <c r="D38" s="29" t="s">
        <v>49</v>
      </c>
      <c r="E38" s="19">
        <v>2631</v>
      </c>
      <c r="F38" s="61"/>
      <c r="G38" s="41" t="s">
        <v>133</v>
      </c>
      <c r="H38" s="20" t="s">
        <v>191</v>
      </c>
      <c r="I38" s="52">
        <v>50000</v>
      </c>
    </row>
    <row r="39" spans="2:9" ht="153" x14ac:dyDescent="0.25">
      <c r="B39" s="37">
        <v>31</v>
      </c>
      <c r="C39" s="23">
        <v>439813</v>
      </c>
      <c r="D39" s="31" t="s">
        <v>50</v>
      </c>
      <c r="E39" s="20">
        <v>405833</v>
      </c>
      <c r="F39" s="61"/>
      <c r="G39" s="46" t="s">
        <v>134</v>
      </c>
      <c r="H39" s="20" t="s">
        <v>191</v>
      </c>
      <c r="I39" s="52">
        <v>10000</v>
      </c>
    </row>
    <row r="40" spans="2:9" ht="189" x14ac:dyDescent="0.25">
      <c r="B40" s="37">
        <v>32</v>
      </c>
      <c r="C40" s="19">
        <v>397494</v>
      </c>
      <c r="D40" s="29" t="s">
        <v>51</v>
      </c>
      <c r="E40" s="19">
        <v>2879</v>
      </c>
      <c r="F40" s="61"/>
      <c r="G40" s="41" t="s">
        <v>135</v>
      </c>
      <c r="H40" s="20" t="s">
        <v>191</v>
      </c>
      <c r="I40" s="52">
        <v>500000</v>
      </c>
    </row>
    <row r="41" spans="2:9" ht="240" x14ac:dyDescent="0.25">
      <c r="B41" s="37">
        <v>33</v>
      </c>
      <c r="C41" s="20">
        <v>397494</v>
      </c>
      <c r="D41" s="29" t="s">
        <v>52</v>
      </c>
      <c r="E41" s="19">
        <v>413037</v>
      </c>
      <c r="F41" s="61"/>
      <c r="G41" s="43" t="s">
        <v>136</v>
      </c>
      <c r="H41" s="20" t="s">
        <v>191</v>
      </c>
      <c r="I41" s="52">
        <v>500000</v>
      </c>
    </row>
    <row r="42" spans="2:9" ht="270" x14ac:dyDescent="0.25">
      <c r="B42" s="37">
        <v>34</v>
      </c>
      <c r="C42" s="20">
        <v>439888</v>
      </c>
      <c r="D42" s="29" t="s">
        <v>53</v>
      </c>
      <c r="E42" s="19">
        <v>291192</v>
      </c>
      <c r="F42" s="61"/>
      <c r="G42" s="41" t="s">
        <v>137</v>
      </c>
      <c r="H42" s="20" t="s">
        <v>191</v>
      </c>
      <c r="I42" s="52">
        <v>400</v>
      </c>
    </row>
    <row r="43" spans="2:9" ht="162" x14ac:dyDescent="0.25">
      <c r="B43" s="37">
        <v>35</v>
      </c>
      <c r="C43" s="20">
        <v>439821</v>
      </c>
      <c r="D43" s="32" t="s">
        <v>54</v>
      </c>
      <c r="E43" s="37">
        <v>276456</v>
      </c>
      <c r="F43" s="61"/>
      <c r="G43" s="41" t="s">
        <v>138</v>
      </c>
      <c r="H43" s="20" t="s">
        <v>191</v>
      </c>
      <c r="I43" s="52">
        <v>10000</v>
      </c>
    </row>
    <row r="44" spans="2:9" ht="256.5" x14ac:dyDescent="0.25">
      <c r="B44" s="37">
        <v>36</v>
      </c>
      <c r="C44" s="24">
        <v>626640</v>
      </c>
      <c r="D44" s="30" t="s">
        <v>55</v>
      </c>
      <c r="E44" s="36">
        <v>401045</v>
      </c>
      <c r="F44" s="61"/>
      <c r="G44" s="44" t="s">
        <v>139</v>
      </c>
      <c r="H44" s="21" t="s">
        <v>191</v>
      </c>
      <c r="I44" s="52">
        <v>200</v>
      </c>
    </row>
    <row r="45" spans="2:9" ht="270" x14ac:dyDescent="0.25">
      <c r="B45" s="37">
        <v>37</v>
      </c>
      <c r="C45" s="24">
        <v>626642</v>
      </c>
      <c r="D45" s="30" t="s">
        <v>56</v>
      </c>
      <c r="E45" s="36" t="s">
        <v>100</v>
      </c>
      <c r="F45" s="61"/>
      <c r="G45" s="44" t="s">
        <v>140</v>
      </c>
      <c r="H45" s="21" t="s">
        <v>191</v>
      </c>
      <c r="I45" s="52">
        <v>100</v>
      </c>
    </row>
    <row r="46" spans="2:9" ht="243" x14ac:dyDescent="0.25">
      <c r="B46" s="37">
        <v>38</v>
      </c>
      <c r="C46" s="24">
        <v>626632</v>
      </c>
      <c r="D46" s="30" t="s">
        <v>57</v>
      </c>
      <c r="E46" s="36">
        <v>223263</v>
      </c>
      <c r="F46" s="61"/>
      <c r="G46" s="44" t="s">
        <v>141</v>
      </c>
      <c r="H46" s="21" t="s">
        <v>191</v>
      </c>
      <c r="I46" s="52">
        <v>250</v>
      </c>
    </row>
    <row r="47" spans="2:9" ht="256.5" x14ac:dyDescent="0.25">
      <c r="B47" s="37">
        <v>39</v>
      </c>
      <c r="C47" s="24">
        <v>626615</v>
      </c>
      <c r="D47" s="30" t="s">
        <v>58</v>
      </c>
      <c r="E47" s="36">
        <v>404597</v>
      </c>
      <c r="F47" s="61"/>
      <c r="G47" s="44" t="s">
        <v>142</v>
      </c>
      <c r="H47" s="21" t="s">
        <v>191</v>
      </c>
      <c r="I47" s="52">
        <v>150</v>
      </c>
    </row>
    <row r="48" spans="2:9" ht="256.5" x14ac:dyDescent="0.25">
      <c r="B48" s="37">
        <v>40</v>
      </c>
      <c r="C48" s="24">
        <v>626620</v>
      </c>
      <c r="D48" s="30" t="s">
        <v>59</v>
      </c>
      <c r="E48" s="36">
        <v>290944</v>
      </c>
      <c r="F48" s="61"/>
      <c r="G48" s="44" t="s">
        <v>143</v>
      </c>
      <c r="H48" s="21" t="s">
        <v>191</v>
      </c>
      <c r="I48" s="52">
        <v>250</v>
      </c>
    </row>
    <row r="49" spans="2:9" ht="202.5" x14ac:dyDescent="0.25">
      <c r="B49" s="37">
        <v>41</v>
      </c>
      <c r="C49" s="24">
        <v>626577</v>
      </c>
      <c r="D49" s="30" t="s">
        <v>60</v>
      </c>
      <c r="E49" s="38">
        <v>237256</v>
      </c>
      <c r="F49" s="61"/>
      <c r="G49" s="44" t="s">
        <v>144</v>
      </c>
      <c r="H49" s="21" t="s">
        <v>191</v>
      </c>
      <c r="I49" s="52">
        <v>500</v>
      </c>
    </row>
    <row r="50" spans="2:9" ht="256.5" x14ac:dyDescent="0.25">
      <c r="B50" s="37">
        <v>42</v>
      </c>
      <c r="C50" s="24">
        <v>626616</v>
      </c>
      <c r="D50" s="30" t="s">
        <v>61</v>
      </c>
      <c r="E50" s="36">
        <v>290553</v>
      </c>
      <c r="F50" s="61"/>
      <c r="G50" s="44" t="s">
        <v>145</v>
      </c>
      <c r="H50" s="21" t="s">
        <v>191</v>
      </c>
      <c r="I50" s="54">
        <v>700</v>
      </c>
    </row>
    <row r="51" spans="2:9" ht="256.5" x14ac:dyDescent="0.25">
      <c r="B51" s="37">
        <v>43</v>
      </c>
      <c r="C51" s="24">
        <v>626618</v>
      </c>
      <c r="D51" s="30" t="s">
        <v>62</v>
      </c>
      <c r="E51" s="36">
        <v>290554</v>
      </c>
      <c r="F51" s="61"/>
      <c r="G51" s="44" t="s">
        <v>146</v>
      </c>
      <c r="H51" s="21" t="s">
        <v>191</v>
      </c>
      <c r="I51" s="52">
        <v>1000</v>
      </c>
    </row>
    <row r="52" spans="2:9" ht="243" x14ac:dyDescent="0.25">
      <c r="B52" s="37">
        <v>44</v>
      </c>
      <c r="C52" s="24">
        <v>626627</v>
      </c>
      <c r="D52" s="30" t="s">
        <v>63</v>
      </c>
      <c r="E52" s="36">
        <v>272611</v>
      </c>
      <c r="F52" s="61"/>
      <c r="G52" s="44" t="s">
        <v>147</v>
      </c>
      <c r="H52" s="21" t="s">
        <v>191</v>
      </c>
      <c r="I52" s="52">
        <v>200</v>
      </c>
    </row>
    <row r="53" spans="2:9" ht="243" x14ac:dyDescent="0.25">
      <c r="B53" s="37">
        <v>45</v>
      </c>
      <c r="C53" s="24">
        <v>626629</v>
      </c>
      <c r="D53" s="30" t="s">
        <v>64</v>
      </c>
      <c r="E53" s="36" t="s">
        <v>101</v>
      </c>
      <c r="F53" s="61"/>
      <c r="G53" s="44" t="s">
        <v>148</v>
      </c>
      <c r="H53" s="21" t="s">
        <v>191</v>
      </c>
      <c r="I53" s="52">
        <v>300</v>
      </c>
    </row>
    <row r="54" spans="2:9" ht="391.5" x14ac:dyDescent="0.25">
      <c r="B54" s="37">
        <v>46</v>
      </c>
      <c r="C54" s="24">
        <v>626684</v>
      </c>
      <c r="D54" s="30" t="s">
        <v>65</v>
      </c>
      <c r="E54" s="39" t="s">
        <v>102</v>
      </c>
      <c r="F54" s="61"/>
      <c r="G54" s="44" t="s">
        <v>149</v>
      </c>
      <c r="H54" s="21" t="s">
        <v>191</v>
      </c>
      <c r="I54" s="54">
        <v>600</v>
      </c>
    </row>
    <row r="55" spans="2:9" ht="280.5" x14ac:dyDescent="0.25">
      <c r="B55" s="37">
        <v>47</v>
      </c>
      <c r="C55" s="20">
        <v>397584</v>
      </c>
      <c r="D55" s="29" t="s">
        <v>66</v>
      </c>
      <c r="E55" s="39">
        <v>404763</v>
      </c>
      <c r="F55" s="61"/>
      <c r="G55" s="46" t="s">
        <v>150</v>
      </c>
      <c r="H55" s="20" t="s">
        <v>192</v>
      </c>
      <c r="I55" s="52">
        <v>8000</v>
      </c>
    </row>
    <row r="56" spans="2:9" ht="242.25" x14ac:dyDescent="0.25">
      <c r="B56" s="37">
        <v>48</v>
      </c>
      <c r="C56" s="20">
        <v>397583</v>
      </c>
      <c r="D56" s="29" t="s">
        <v>67</v>
      </c>
      <c r="E56" s="39">
        <v>400386</v>
      </c>
      <c r="F56" s="61"/>
      <c r="G56" s="46" t="s">
        <v>151</v>
      </c>
      <c r="H56" s="20" t="s">
        <v>191</v>
      </c>
      <c r="I56" s="52">
        <v>10000</v>
      </c>
    </row>
    <row r="57" spans="2:9" x14ac:dyDescent="0.25">
      <c r="B57" s="17"/>
      <c r="C57" s="17"/>
      <c r="D57" s="17"/>
      <c r="E57" s="17"/>
      <c r="F57" s="61"/>
      <c r="G57" s="47" t="s">
        <v>152</v>
      </c>
      <c r="H57" s="51"/>
      <c r="I57" s="53"/>
    </row>
    <row r="58" spans="2:9" ht="283.5" x14ac:dyDescent="0.25">
      <c r="B58" s="19">
        <v>49</v>
      </c>
      <c r="C58" s="20">
        <v>439622</v>
      </c>
      <c r="D58" s="29" t="s">
        <v>68</v>
      </c>
      <c r="E58" s="19">
        <v>278559</v>
      </c>
      <c r="F58" s="61"/>
      <c r="G58" s="41" t="s">
        <v>153</v>
      </c>
      <c r="H58" s="20" t="s">
        <v>191</v>
      </c>
      <c r="I58" s="52">
        <v>80000</v>
      </c>
    </row>
    <row r="59" spans="2:9" ht="243" x14ac:dyDescent="0.25">
      <c r="B59" s="19">
        <v>50</v>
      </c>
      <c r="C59" s="25">
        <v>439663</v>
      </c>
      <c r="D59" s="32" t="s">
        <v>69</v>
      </c>
      <c r="E59" s="19">
        <v>2291</v>
      </c>
      <c r="F59" s="61"/>
      <c r="G59" s="41" t="s">
        <v>154</v>
      </c>
      <c r="H59" s="20" t="s">
        <v>191</v>
      </c>
      <c r="I59" s="52">
        <v>60000</v>
      </c>
    </row>
    <row r="60" spans="2:9" ht="189" x14ac:dyDescent="0.25">
      <c r="B60" s="19">
        <v>51</v>
      </c>
      <c r="C60" s="20">
        <v>439625</v>
      </c>
      <c r="D60" s="29" t="s">
        <v>70</v>
      </c>
      <c r="E60" s="19">
        <v>290640</v>
      </c>
      <c r="F60" s="61"/>
      <c r="G60" s="41" t="s">
        <v>155</v>
      </c>
      <c r="H60" s="20" t="s">
        <v>191</v>
      </c>
      <c r="I60" s="52">
        <v>70000</v>
      </c>
    </row>
    <row r="61" spans="2:9" ht="189" x14ac:dyDescent="0.25">
      <c r="B61" s="19">
        <v>52</v>
      </c>
      <c r="C61" s="20">
        <v>439624</v>
      </c>
      <c r="D61" s="29" t="s">
        <v>71</v>
      </c>
      <c r="E61" s="19">
        <v>290639</v>
      </c>
      <c r="F61" s="61"/>
      <c r="G61" s="41" t="s">
        <v>156</v>
      </c>
      <c r="H61" s="20" t="s">
        <v>191</v>
      </c>
      <c r="I61" s="52">
        <v>150000</v>
      </c>
    </row>
    <row r="62" spans="2:9" ht="178.5" x14ac:dyDescent="0.25">
      <c r="B62" s="19">
        <v>53</v>
      </c>
      <c r="C62" s="20">
        <v>439624</v>
      </c>
      <c r="D62" s="29" t="s">
        <v>72</v>
      </c>
      <c r="E62" s="19">
        <v>273181</v>
      </c>
      <c r="F62" s="61"/>
      <c r="G62" s="42" t="s">
        <v>157</v>
      </c>
      <c r="H62" s="20" t="s">
        <v>191</v>
      </c>
      <c r="I62" s="52">
        <v>70000</v>
      </c>
    </row>
    <row r="63" spans="2:9" ht="189" x14ac:dyDescent="0.25">
      <c r="B63" s="19">
        <v>54</v>
      </c>
      <c r="C63" s="20">
        <v>439626</v>
      </c>
      <c r="D63" s="29" t="s">
        <v>73</v>
      </c>
      <c r="E63" s="19">
        <v>290638</v>
      </c>
      <c r="F63" s="61"/>
      <c r="G63" s="41" t="s">
        <v>158</v>
      </c>
      <c r="H63" s="20" t="s">
        <v>191</v>
      </c>
      <c r="I63" s="52">
        <v>500000</v>
      </c>
    </row>
    <row r="64" spans="2:9" ht="202.5" x14ac:dyDescent="0.25">
      <c r="B64" s="19">
        <v>55</v>
      </c>
      <c r="C64" s="20">
        <v>439626</v>
      </c>
      <c r="D64" s="29" t="s">
        <v>74</v>
      </c>
      <c r="E64" s="19">
        <v>2330</v>
      </c>
      <c r="F64" s="61"/>
      <c r="G64" s="62" t="s">
        <v>159</v>
      </c>
      <c r="H64" s="20" t="s">
        <v>191</v>
      </c>
      <c r="I64" s="55">
        <v>200000</v>
      </c>
    </row>
    <row r="65" spans="2:9" ht="89.25" x14ac:dyDescent="0.25">
      <c r="B65" s="19">
        <v>56</v>
      </c>
      <c r="C65" s="20">
        <v>439620</v>
      </c>
      <c r="D65" s="28" t="s">
        <v>75</v>
      </c>
      <c r="E65" s="19">
        <v>290370</v>
      </c>
      <c r="F65" s="61"/>
      <c r="G65" s="42" t="s">
        <v>160</v>
      </c>
      <c r="H65" s="20" t="s">
        <v>191</v>
      </c>
      <c r="I65" s="52">
        <v>500</v>
      </c>
    </row>
    <row r="66" spans="2:9" ht="89.25" x14ac:dyDescent="0.25">
      <c r="B66" s="19">
        <v>57</v>
      </c>
      <c r="C66" s="20">
        <v>439620</v>
      </c>
      <c r="D66" s="28" t="s">
        <v>75</v>
      </c>
      <c r="E66" s="19">
        <v>2178</v>
      </c>
      <c r="F66" s="61"/>
      <c r="G66" s="42" t="s">
        <v>161</v>
      </c>
      <c r="H66" s="20" t="s">
        <v>191</v>
      </c>
      <c r="I66" s="52">
        <v>500</v>
      </c>
    </row>
    <row r="67" spans="2:9" ht="153" x14ac:dyDescent="0.25">
      <c r="B67" s="19">
        <v>58</v>
      </c>
      <c r="C67" s="20">
        <v>439617</v>
      </c>
      <c r="D67" s="29" t="s">
        <v>76</v>
      </c>
      <c r="E67" s="19">
        <v>287944</v>
      </c>
      <c r="F67" s="61"/>
      <c r="G67" s="63" t="s">
        <v>162</v>
      </c>
      <c r="H67" s="20" t="s">
        <v>191</v>
      </c>
      <c r="I67" s="52">
        <v>20</v>
      </c>
    </row>
    <row r="68" spans="2:9" ht="165.75" x14ac:dyDescent="0.25">
      <c r="B68" s="19">
        <v>59</v>
      </c>
      <c r="C68" s="20">
        <v>439620</v>
      </c>
      <c r="D68" s="29" t="s">
        <v>77</v>
      </c>
      <c r="E68" s="19">
        <v>412081</v>
      </c>
      <c r="F68" s="61"/>
      <c r="G68" s="63" t="s">
        <v>163</v>
      </c>
      <c r="H68" s="20" t="s">
        <v>191</v>
      </c>
      <c r="I68" s="52">
        <v>500</v>
      </c>
    </row>
    <row r="69" spans="2:9" ht="189" x14ac:dyDescent="0.25">
      <c r="B69" s="19">
        <v>60</v>
      </c>
      <c r="C69" s="20">
        <v>439627</v>
      </c>
      <c r="D69" s="29" t="s">
        <v>78</v>
      </c>
      <c r="E69" s="19">
        <v>192937</v>
      </c>
      <c r="F69" s="61"/>
      <c r="G69" s="41" t="s">
        <v>164</v>
      </c>
      <c r="H69" s="20" t="s">
        <v>191</v>
      </c>
      <c r="I69" s="52">
        <v>200000</v>
      </c>
    </row>
    <row r="70" spans="2:9" ht="243" x14ac:dyDescent="0.25">
      <c r="B70" s="19">
        <v>61</v>
      </c>
      <c r="C70" s="20">
        <v>439627</v>
      </c>
      <c r="D70" s="29" t="s">
        <v>79</v>
      </c>
      <c r="E70" s="19">
        <v>2283</v>
      </c>
      <c r="F70" s="61"/>
      <c r="G70" s="41" t="s">
        <v>165</v>
      </c>
      <c r="H70" s="20" t="s">
        <v>191</v>
      </c>
      <c r="I70" s="52">
        <v>150000</v>
      </c>
    </row>
    <row r="71" spans="2:9" ht="330" x14ac:dyDescent="0.25">
      <c r="B71" s="19">
        <v>62</v>
      </c>
      <c r="C71" s="20">
        <v>439629</v>
      </c>
      <c r="D71" s="29" t="s">
        <v>80</v>
      </c>
      <c r="E71" s="19">
        <v>400597</v>
      </c>
      <c r="F71" s="61"/>
      <c r="G71" s="43" t="s">
        <v>166</v>
      </c>
      <c r="H71" s="20" t="s">
        <v>191</v>
      </c>
      <c r="I71" s="55">
        <v>500</v>
      </c>
    </row>
    <row r="72" spans="2:9" ht="229.5" x14ac:dyDescent="0.25">
      <c r="B72" s="19">
        <v>63</v>
      </c>
      <c r="C72" s="20">
        <v>439629</v>
      </c>
      <c r="D72" s="29" t="s">
        <v>81</v>
      </c>
      <c r="E72" s="19">
        <v>401161</v>
      </c>
      <c r="F72" s="61"/>
      <c r="G72" s="41" t="s">
        <v>167</v>
      </c>
      <c r="H72" s="20" t="s">
        <v>191</v>
      </c>
      <c r="I72" s="55">
        <v>2000</v>
      </c>
    </row>
    <row r="73" spans="2:9" ht="165.75" x14ac:dyDescent="0.25">
      <c r="B73" s="19">
        <v>64</v>
      </c>
      <c r="C73" s="20">
        <v>439636</v>
      </c>
      <c r="D73" s="29" t="s">
        <v>82</v>
      </c>
      <c r="E73" s="19">
        <v>2348</v>
      </c>
      <c r="F73" s="61"/>
      <c r="G73" s="42" t="s">
        <v>168</v>
      </c>
      <c r="H73" s="20" t="s">
        <v>191</v>
      </c>
      <c r="I73" s="52">
        <v>2000</v>
      </c>
    </row>
    <row r="74" spans="2:9" ht="165.75" x14ac:dyDescent="0.25">
      <c r="B74" s="19">
        <v>65</v>
      </c>
      <c r="C74" s="20">
        <v>440373</v>
      </c>
      <c r="D74" s="31" t="s">
        <v>83</v>
      </c>
      <c r="E74" s="20">
        <v>403259</v>
      </c>
      <c r="F74" s="61"/>
      <c r="G74" s="48" t="s">
        <v>169</v>
      </c>
      <c r="H74" s="20" t="s">
        <v>191</v>
      </c>
      <c r="I74" s="52">
        <v>20000</v>
      </c>
    </row>
    <row r="75" spans="2:9" ht="409.5" x14ac:dyDescent="0.25">
      <c r="B75" s="19">
        <v>66</v>
      </c>
      <c r="C75" s="23">
        <v>479659</v>
      </c>
      <c r="D75" s="33" t="s">
        <v>84</v>
      </c>
      <c r="E75" s="20">
        <v>407037</v>
      </c>
      <c r="F75" s="61"/>
      <c r="G75" s="46" t="s">
        <v>170</v>
      </c>
      <c r="H75" s="20" t="s">
        <v>191</v>
      </c>
      <c r="I75" s="52">
        <v>40000</v>
      </c>
    </row>
    <row r="76" spans="2:9" ht="202.5" x14ac:dyDescent="0.25">
      <c r="B76" s="19">
        <v>67</v>
      </c>
      <c r="C76" s="20">
        <v>479659</v>
      </c>
      <c r="D76" s="29" t="s">
        <v>85</v>
      </c>
      <c r="E76" s="19">
        <v>405821</v>
      </c>
      <c r="F76" s="61"/>
      <c r="G76" s="41" t="s">
        <v>171</v>
      </c>
      <c r="H76" s="20" t="s">
        <v>191</v>
      </c>
      <c r="I76" s="52">
        <v>40000</v>
      </c>
    </row>
    <row r="77" spans="2:9" x14ac:dyDescent="0.25">
      <c r="B77" s="26"/>
      <c r="C77" s="26"/>
      <c r="D77" s="26"/>
      <c r="E77" s="26"/>
      <c r="F77" s="61"/>
      <c r="G77" s="49"/>
      <c r="H77" s="26"/>
      <c r="I77" s="56"/>
    </row>
    <row r="78" spans="2:9" x14ac:dyDescent="0.25">
      <c r="B78" s="64"/>
      <c r="C78" s="27"/>
      <c r="D78" s="27"/>
      <c r="E78" s="27"/>
      <c r="F78" s="61"/>
      <c r="G78" s="65" t="s">
        <v>172</v>
      </c>
      <c r="H78" s="27"/>
      <c r="I78" s="54"/>
    </row>
    <row r="79" spans="2:9" x14ac:dyDescent="0.25">
      <c r="B79" s="64"/>
      <c r="C79" s="27"/>
      <c r="D79" s="27"/>
      <c r="E79" s="27"/>
      <c r="F79" s="61"/>
      <c r="G79" s="65" t="s">
        <v>173</v>
      </c>
      <c r="H79" s="65"/>
      <c r="I79" s="66"/>
    </row>
    <row r="80" spans="2:9" ht="178.5" x14ac:dyDescent="0.25">
      <c r="B80" s="19">
        <v>68</v>
      </c>
      <c r="C80" s="23">
        <v>610301</v>
      </c>
      <c r="D80" s="34" t="s">
        <v>86</v>
      </c>
      <c r="E80" s="20">
        <v>411362</v>
      </c>
      <c r="F80" s="61"/>
      <c r="G80" s="46" t="s">
        <v>174</v>
      </c>
      <c r="H80" s="67" t="s">
        <v>191</v>
      </c>
      <c r="I80" s="54">
        <v>500</v>
      </c>
    </row>
    <row r="81" spans="2:9" ht="204" x14ac:dyDescent="0.25">
      <c r="B81" s="19">
        <v>69</v>
      </c>
      <c r="C81" s="20">
        <v>439649</v>
      </c>
      <c r="D81" s="35" t="s">
        <v>87</v>
      </c>
      <c r="E81" s="20">
        <v>411361</v>
      </c>
      <c r="F81" s="61"/>
      <c r="G81" s="46" t="s">
        <v>175</v>
      </c>
      <c r="H81" s="20" t="s">
        <v>191</v>
      </c>
      <c r="I81" s="54">
        <v>250</v>
      </c>
    </row>
    <row r="82" spans="2:9" x14ac:dyDescent="0.25">
      <c r="B82" s="64"/>
      <c r="C82" s="20"/>
      <c r="D82" s="20"/>
      <c r="E82" s="20"/>
      <c r="F82" s="61"/>
      <c r="G82" s="65" t="s">
        <v>176</v>
      </c>
      <c r="H82" s="20"/>
      <c r="I82" s="52"/>
    </row>
    <row r="83" spans="2:9" ht="255" x14ac:dyDescent="0.25">
      <c r="B83" s="19">
        <v>70</v>
      </c>
      <c r="C83" s="20">
        <v>439649</v>
      </c>
      <c r="D83" s="31" t="s">
        <v>88</v>
      </c>
      <c r="E83" s="40">
        <v>411217</v>
      </c>
      <c r="F83" s="61"/>
      <c r="G83" s="46" t="s">
        <v>177</v>
      </c>
      <c r="H83" s="20" t="s">
        <v>191</v>
      </c>
      <c r="I83" s="52">
        <v>500</v>
      </c>
    </row>
    <row r="84" spans="2:9" ht="242.25" x14ac:dyDescent="0.25">
      <c r="B84" s="19">
        <v>71</v>
      </c>
      <c r="C84" s="20">
        <v>458079</v>
      </c>
      <c r="D84" s="31" t="s">
        <v>89</v>
      </c>
      <c r="E84" s="19">
        <v>411445</v>
      </c>
      <c r="F84" s="61"/>
      <c r="G84" s="46" t="s">
        <v>178</v>
      </c>
      <c r="H84" s="20" t="s">
        <v>191</v>
      </c>
      <c r="I84" s="52">
        <v>500</v>
      </c>
    </row>
    <row r="85" spans="2:9" ht="255" x14ac:dyDescent="0.25">
      <c r="B85" s="19">
        <v>72</v>
      </c>
      <c r="C85" s="20">
        <v>458080</v>
      </c>
      <c r="D85" s="31" t="s">
        <v>90</v>
      </c>
      <c r="E85" s="19">
        <v>411447</v>
      </c>
      <c r="F85" s="61"/>
      <c r="G85" s="46" t="s">
        <v>179</v>
      </c>
      <c r="H85" s="20" t="s">
        <v>191</v>
      </c>
      <c r="I85" s="52">
        <v>2500</v>
      </c>
    </row>
    <row r="86" spans="2:9" x14ac:dyDescent="0.25">
      <c r="B86" s="18"/>
      <c r="C86" s="28"/>
      <c r="D86" s="28"/>
      <c r="E86" s="28"/>
      <c r="F86" s="61"/>
      <c r="G86" s="45" t="s">
        <v>180</v>
      </c>
      <c r="H86" s="28"/>
      <c r="I86" s="53"/>
    </row>
    <row r="87" spans="2:9" ht="242.25" x14ac:dyDescent="0.25">
      <c r="B87" s="19">
        <v>73</v>
      </c>
      <c r="C87" s="20">
        <v>452512</v>
      </c>
      <c r="D87" s="29" t="s">
        <v>91</v>
      </c>
      <c r="E87" s="19">
        <v>277198</v>
      </c>
      <c r="F87" s="61"/>
      <c r="G87" s="46" t="s">
        <v>181</v>
      </c>
      <c r="H87" s="21" t="s">
        <v>191</v>
      </c>
      <c r="I87" s="57">
        <v>1000</v>
      </c>
    </row>
    <row r="88" spans="2:9" ht="409.5" x14ac:dyDescent="0.25">
      <c r="B88" s="19">
        <v>74</v>
      </c>
      <c r="C88" s="20">
        <v>437326</v>
      </c>
      <c r="D88" s="29" t="s">
        <v>92</v>
      </c>
      <c r="E88" s="19">
        <v>274495</v>
      </c>
      <c r="F88" s="61"/>
      <c r="G88" s="46" t="s">
        <v>182</v>
      </c>
      <c r="H88" s="21" t="s">
        <v>191</v>
      </c>
      <c r="I88" s="57">
        <v>50</v>
      </c>
    </row>
    <row r="89" spans="2:9" ht="409.5" x14ac:dyDescent="0.25">
      <c r="B89" s="19">
        <v>75</v>
      </c>
      <c r="C89" s="20">
        <v>437319</v>
      </c>
      <c r="D89" s="28" t="s">
        <v>93</v>
      </c>
      <c r="E89" s="19">
        <v>403265</v>
      </c>
      <c r="F89" s="61"/>
      <c r="G89" s="46" t="s">
        <v>183</v>
      </c>
      <c r="H89" s="46" t="s">
        <v>191</v>
      </c>
      <c r="I89" s="57">
        <v>50</v>
      </c>
    </row>
    <row r="90" spans="2:9" ht="409.5" x14ac:dyDescent="0.25">
      <c r="B90" s="19">
        <v>76</v>
      </c>
      <c r="C90" s="20">
        <v>437320</v>
      </c>
      <c r="D90" s="29" t="s">
        <v>94</v>
      </c>
      <c r="E90" s="19">
        <v>403263</v>
      </c>
      <c r="F90" s="61"/>
      <c r="G90" s="46" t="s">
        <v>184</v>
      </c>
      <c r="H90" s="21" t="s">
        <v>191</v>
      </c>
      <c r="I90" s="57">
        <v>60</v>
      </c>
    </row>
    <row r="91" spans="2:9" ht="409.5" x14ac:dyDescent="0.25">
      <c r="B91" s="19">
        <v>77</v>
      </c>
      <c r="C91" s="20">
        <v>437327</v>
      </c>
      <c r="D91" s="29" t="s">
        <v>95</v>
      </c>
      <c r="E91" s="19">
        <v>404751</v>
      </c>
      <c r="F91" s="61"/>
      <c r="G91" s="46" t="s">
        <v>185</v>
      </c>
      <c r="H91" s="21" t="s">
        <v>191</v>
      </c>
      <c r="I91" s="57">
        <v>80</v>
      </c>
    </row>
    <row r="92" spans="2:9" ht="330" x14ac:dyDescent="0.25">
      <c r="B92" s="19">
        <v>78</v>
      </c>
      <c r="C92" s="20">
        <v>437401</v>
      </c>
      <c r="D92" s="29" t="s">
        <v>96</v>
      </c>
      <c r="E92" s="19">
        <v>403266</v>
      </c>
      <c r="F92" s="61"/>
      <c r="G92" s="43" t="s">
        <v>186</v>
      </c>
      <c r="H92" s="21" t="s">
        <v>191</v>
      </c>
      <c r="I92" s="57">
        <v>250</v>
      </c>
    </row>
    <row r="93" spans="2:9" ht="267.75" x14ac:dyDescent="0.25">
      <c r="B93" s="19">
        <v>79</v>
      </c>
      <c r="C93" s="20">
        <v>439877</v>
      </c>
      <c r="D93" s="29" t="s">
        <v>97</v>
      </c>
      <c r="E93" s="19">
        <v>403081</v>
      </c>
      <c r="F93" s="61"/>
      <c r="G93" s="46" t="s">
        <v>187</v>
      </c>
      <c r="H93" s="21" t="s">
        <v>191</v>
      </c>
      <c r="I93" s="57">
        <v>500</v>
      </c>
    </row>
    <row r="94" spans="2:9" ht="267.75" x14ac:dyDescent="0.25">
      <c r="B94" s="19">
        <v>80</v>
      </c>
      <c r="C94" s="20">
        <v>439878</v>
      </c>
      <c r="D94" s="29" t="s">
        <v>98</v>
      </c>
      <c r="E94" s="19">
        <v>233145</v>
      </c>
      <c r="F94" s="61"/>
      <c r="G94" s="46" t="s">
        <v>188</v>
      </c>
      <c r="H94" s="46" t="s">
        <v>191</v>
      </c>
      <c r="I94" s="57">
        <v>250</v>
      </c>
    </row>
    <row r="95" spans="2:9" ht="255" x14ac:dyDescent="0.25">
      <c r="B95" s="19">
        <v>81</v>
      </c>
      <c r="C95" s="20">
        <v>458713</v>
      </c>
      <c r="D95" s="29" t="s">
        <v>98</v>
      </c>
      <c r="E95" s="19">
        <v>233161</v>
      </c>
      <c r="F95" s="61"/>
      <c r="G95" s="46" t="s">
        <v>189</v>
      </c>
      <c r="H95" s="21" t="s">
        <v>191</v>
      </c>
      <c r="I95" s="57">
        <v>3500</v>
      </c>
    </row>
    <row r="96" spans="2:9" ht="178.5" x14ac:dyDescent="0.25">
      <c r="B96" s="19">
        <v>82</v>
      </c>
      <c r="C96" s="20">
        <v>483841</v>
      </c>
      <c r="D96" s="29" t="s">
        <v>99</v>
      </c>
      <c r="E96" s="19">
        <v>409839</v>
      </c>
      <c r="F96" s="61"/>
      <c r="G96" s="46" t="s">
        <v>190</v>
      </c>
      <c r="H96" s="21" t="s">
        <v>191</v>
      </c>
      <c r="I96" s="57">
        <v>800</v>
      </c>
    </row>
  </sheetData>
  <mergeCells count="6">
    <mergeCell ref="B2:C6"/>
    <mergeCell ref="E6:I6"/>
    <mergeCell ref="E2:G2"/>
    <mergeCell ref="E3:G3"/>
    <mergeCell ref="D5:O5"/>
    <mergeCell ref="E4:G4"/>
  </mergeCells>
  <conditionalFormatting sqref="C80">
    <cfRule type="duplicateValues" dxfId="8" priority="11"/>
  </conditionalFormatting>
  <conditionalFormatting sqref="E16">
    <cfRule type="duplicateValues" dxfId="7" priority="8"/>
    <cfRule type="duplicateValues" priority="9"/>
  </conditionalFormatting>
  <conditionalFormatting sqref="E33 E30:E31 E44:E53">
    <cfRule type="duplicateValues" dxfId="6" priority="7"/>
  </conditionalFormatting>
  <conditionalFormatting sqref="E54">
    <cfRule type="duplicateValues" dxfId="5" priority="5"/>
  </conditionalFormatting>
  <conditionalFormatting sqref="E55:E56">
    <cfRule type="duplicateValues" dxfId="4" priority="2"/>
  </conditionalFormatting>
  <conditionalFormatting sqref="E67:E68">
    <cfRule type="duplicateValues" dxfId="3" priority="6"/>
  </conditionalFormatting>
  <conditionalFormatting sqref="E81">
    <cfRule type="duplicateValues" dxfId="2" priority="3"/>
    <cfRule type="duplicateValues" priority="4"/>
  </conditionalFormatting>
  <conditionalFormatting sqref="E82:E85 E8:E38 E40:E73 E76:E80">
    <cfRule type="duplicateValues" dxfId="1" priority="10"/>
  </conditionalFormatting>
  <conditionalFormatting sqref="E86">
    <cfRule type="duplicateValues" dxfId="0" priority="1"/>
  </conditionalFormatting>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Sherlene Marques Silva</cp:lastModifiedBy>
  <dcterms:created xsi:type="dcterms:W3CDTF">2025-10-10T15:13:46Z</dcterms:created>
  <dcterms:modified xsi:type="dcterms:W3CDTF">2025-12-19T18:41:45Z</dcterms:modified>
</cp:coreProperties>
</file>